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五团1连（37人）" sheetId="3" r:id="rId1"/>
  </sheets>
  <definedNames>
    <definedName name="_xlnm._FilterDatabase" localSheetId="0" hidden="1">'五团1连（37人）'!$1:$69</definedName>
  </definedNames>
  <calcPr calcId="144525"/>
</workbook>
</file>

<file path=xl/sharedStrings.xml><?xml version="1.0" encoding="utf-8"?>
<sst xmlns="http://schemas.openxmlformats.org/spreadsheetml/2006/main" count="255" uniqueCount="117">
  <si>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</si>
  <si>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</si>
  <si>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</si>
  <si>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</si>
  <si>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</si>
  <si>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</si>
  <si>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</si>
  <si>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</si>
  <si>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赵得印</t>
  </si>
  <si>
    <t>土地承包经营权</t>
  </si>
  <si>
    <t>第一师五团一连</t>
  </si>
  <si>
    <t>659002505014GD00367w00000000</t>
  </si>
  <si>
    <t>果园</t>
  </si>
  <si>
    <t>王明全</t>
  </si>
  <si>
    <t>659002505014GD10016w00000000</t>
  </si>
  <si>
    <t>王皓</t>
  </si>
  <si>
    <t>659002505014GD00009w00000000</t>
  </si>
  <si>
    <t>水浇地</t>
  </si>
  <si>
    <t>李婷</t>
  </si>
  <si>
    <t>659002505016GD10026w00000000</t>
  </si>
  <si>
    <t>659002505016GD01860w00000000</t>
  </si>
  <si>
    <t>张培荣</t>
  </si>
  <si>
    <t>659002505016GD10029w00000000</t>
  </si>
  <si>
    <t>659002505016GD00971w00000000</t>
  </si>
  <si>
    <t>黄波</t>
  </si>
  <si>
    <t>659002505016GD10030w00000000</t>
  </si>
  <si>
    <t>陈松梅</t>
  </si>
  <si>
    <t>659002505016GD10041w00000000</t>
  </si>
  <si>
    <t>659002505016GD10040w00000000</t>
  </si>
  <si>
    <t>徐芳平</t>
  </si>
  <si>
    <t>659002505016GD10032w00000000</t>
  </si>
  <si>
    <t>王巧芳</t>
  </si>
  <si>
    <t>659002505016GD00052w00000000</t>
  </si>
  <si>
    <t>邓铁军</t>
  </si>
  <si>
    <t>659002505602GD01649w00000000</t>
  </si>
  <si>
    <t>朱洁</t>
  </si>
  <si>
    <t>659002505602GD00850w00000000</t>
  </si>
  <si>
    <t>陈亚威</t>
  </si>
  <si>
    <t>659002505016GD00005w00000000</t>
  </si>
  <si>
    <t>贾昂扎</t>
  </si>
  <si>
    <t>659002505602GD01640w00000000</t>
  </si>
  <si>
    <t>顾军</t>
  </si>
  <si>
    <t>659002505602GD00660w00000000</t>
  </si>
  <si>
    <t>刘建海</t>
  </si>
  <si>
    <t>659002505602GD01625w00000000</t>
  </si>
  <si>
    <t>659002505602GD01624w00000000</t>
  </si>
  <si>
    <t>刘伟峰</t>
  </si>
  <si>
    <t>659002505602GD01654w00000000</t>
  </si>
  <si>
    <t>659002505602GD01650w00000000</t>
  </si>
  <si>
    <t>费发兄</t>
  </si>
  <si>
    <t>659002505602GD10018w00000000</t>
  </si>
  <si>
    <t>李长英</t>
  </si>
  <si>
    <t>659002505602GD10019w00000000</t>
  </si>
  <si>
    <t>659002505602GD00537w00000000</t>
  </si>
  <si>
    <t>孙启照</t>
  </si>
  <si>
    <t>659002505602GD10025w00000000</t>
  </si>
  <si>
    <t>659002505602GD00529w00000000</t>
  </si>
  <si>
    <t>南彦飞</t>
  </si>
  <si>
    <t>659002505602GD10021w00000000</t>
  </si>
  <si>
    <t>陈燕</t>
  </si>
  <si>
    <t>659002505602GD10020w00000000</t>
  </si>
  <si>
    <t>周国祥</t>
  </si>
  <si>
    <t>659002505602GD10023w00000000</t>
  </si>
  <si>
    <t>659002505602GD01724w00000000</t>
  </si>
  <si>
    <t>马秀英</t>
  </si>
  <si>
    <t>659002505602GD10050w00000000</t>
  </si>
  <si>
    <t>659002505602GD10049w00000000</t>
  </si>
  <si>
    <t>659002505602GD10048w00000000</t>
  </si>
  <si>
    <t>659002505602GD10047w00000000</t>
  </si>
  <si>
    <t>659002505602GD10033w00000000</t>
  </si>
  <si>
    <t>牛春艳</t>
  </si>
  <si>
    <t>659002505602GD10038w00000000</t>
  </si>
  <si>
    <t>659002505602GD00446w00000000</t>
  </si>
  <si>
    <t>659002505602GD00430w00000000</t>
  </si>
  <si>
    <t>牛合艳</t>
  </si>
  <si>
    <t>659002505602GD10036w00000000</t>
  </si>
  <si>
    <t>659002505602GD10035w00000000</t>
  </si>
  <si>
    <t>659002505602GD00471w00000000</t>
  </si>
  <si>
    <t>刘秀峰</t>
  </si>
  <si>
    <t>659002505602GD10042w00000000</t>
  </si>
  <si>
    <t>659002505602GD10037w00000000</t>
  </si>
  <si>
    <t>659002505602GD00461w00000000</t>
  </si>
  <si>
    <t>659002505602GD00453w00000000</t>
  </si>
  <si>
    <t>邱跃</t>
  </si>
  <si>
    <t>659002505602GD10064w00000000</t>
  </si>
  <si>
    <t>659002505602GD10062w00000000</t>
  </si>
  <si>
    <t>659002505602GD02069w00000000</t>
  </si>
  <si>
    <t>梁耿耿</t>
  </si>
  <si>
    <t>659002505028GD10010w00000000</t>
  </si>
  <si>
    <t>659002505028GD10009w00000000</t>
  </si>
  <si>
    <t>659002505028GD01423w00000000</t>
  </si>
  <si>
    <t>张晓明</t>
  </si>
  <si>
    <t>659002505028GD10014w00000000</t>
  </si>
  <si>
    <t>胡红泊</t>
  </si>
  <si>
    <t>659002505028GD10004w00000000</t>
  </si>
  <si>
    <t>659002505028GD10000w00000000</t>
  </si>
  <si>
    <t>659002505028GD02029w00000000</t>
  </si>
  <si>
    <t>659002505028GD02020w00000000</t>
  </si>
  <si>
    <t>659002505028GD02018w00000000</t>
  </si>
  <si>
    <t>刘昌伟</t>
  </si>
  <si>
    <t>659002505028GD10006w00000000</t>
  </si>
  <si>
    <t>659002505028GD01442w00000000</t>
  </si>
  <si>
    <t>659002505014GD01471w00000000</t>
  </si>
  <si>
    <t>陈鑫林</t>
  </si>
  <si>
    <t>659002505028GD10011w00000000</t>
  </si>
  <si>
    <t>张欢</t>
  </si>
  <si>
    <t>659002505028GD10012w00000000</t>
  </si>
  <si>
    <t>659002505028GD01450w00000000</t>
  </si>
  <si>
    <t>初新虎</t>
  </si>
  <si>
    <t>659002505028GD10008w00000000</t>
  </si>
  <si>
    <t>马良</t>
  </si>
  <si>
    <t>659002505014GD10005w00000000</t>
  </si>
  <si>
    <t>代伟明</t>
  </si>
  <si>
    <t>659002505028GD10003w00000000</t>
  </si>
  <si>
    <t>659002505028GD02034w00000000</t>
  </si>
  <si>
    <t>梁水波</t>
  </si>
  <si>
    <t>659002505028GD10001w00000000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</si>
</sst>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37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shrinkToFit="1"/>
      <protection locked="0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49" fontId="7" fillId="0" borderId="3" xfId="0" applyNumberFormat="1" applyFont="1" applyFill="1" applyBorder="1" applyAlignment="1">
      <alignment horizontal="center" vertical="center" shrinkToFit="1"/>
    </xf>
    <xf numFmtId="49" fontId="7" fillId="0" borderId="4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6" fillId="0" borderId="4" xfId="0" applyNumberFormat="1" applyFont="1" applyFill="1" applyBorder="1" applyAlignment="1">
      <alignment horizontal="center" vertical="center" shrinkToFit="1"/>
    </xf>
    <xf numFmtId="176" fontId="6" fillId="0" borderId="1" xfId="49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75432599871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EN69"/>
  <sheetViews>
    <sheetView tabSelected="1" zoomScale="130" zoomScaleNormal="130" workbookViewId="0">
      <selection activeCell="I2" sqref="I2"/>
    </sheetView>
  </sheetViews>
  <sheetFormatPr defaultColWidth="9.55833333333333" defaultRowHeight="13.5"/>
  <cols>
    <col min="1" max="1" width="2.825" style="3" customWidth="1"/>
    <col min="2" max="2" width="6.825" style="3" customWidth="1"/>
    <col min="3" max="3" width="10.025" style="3" customWidth="1"/>
    <col min="4" max="4" width="17.3" style="3" customWidth="1"/>
    <col min="5" max="5" width="16.825" style="3" customWidth="1"/>
    <col min="6" max="6" width="8.88333333333333" style="3" customWidth="1"/>
    <col min="7" max="7" width="7.45833333333333" style="3" customWidth="1"/>
    <col min="8" max="16368" width="9.55833333333333" style="3"/>
    <col min="16369" max="16384" width="9.55833333333333" style="4"/>
  </cols>
  <sheetData>
    <row r="1" s="1" customFormat="1" ht="60" customHeight="1" spans="1:1636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</row>
    <row r="2" s="2" customFormat="1" ht="34" customHeight="1" spans="1:8">
      <c r="A2" s="6">
        <v>1</v>
      </c>
      <c r="B2" s="7" t="s">
        <v>8</v>
      </c>
      <c r="C2" s="8" t="s">
        <v>9</v>
      </c>
      <c r="D2" s="8" t="s">
        <v>10</v>
      </c>
      <c r="E2" s="9" t="s">
        <v>11</v>
      </c>
      <c r="F2" s="10">
        <v>14.55</v>
      </c>
      <c r="G2" s="8" t="s">
        <v>12</v>
      </c>
      <c r="H2" s="8"/>
    </row>
    <row r="3" s="2" customFormat="1" ht="34" customHeight="1" spans="1:8">
      <c r="A3" s="6">
        <v>2</v>
      </c>
      <c r="B3" s="7" t="s">
        <v>13</v>
      </c>
      <c r="C3" s="8" t="s">
        <v>9</v>
      </c>
      <c r="D3" s="8" t="s">
        <v>10</v>
      </c>
      <c r="E3" s="9" t="s">
        <v>14</v>
      </c>
      <c r="F3" s="10">
        <v>19.28</v>
      </c>
      <c r="G3" s="8" t="s">
        <v>12</v>
      </c>
      <c r="H3" s="8"/>
    </row>
    <row r="4" s="2" customFormat="1" ht="34" customHeight="1" spans="1:8">
      <c r="A4" s="6">
        <v>3</v>
      </c>
      <c r="B4" s="7" t="s">
        <v>15</v>
      </c>
      <c r="C4" s="8" t="s">
        <v>9</v>
      </c>
      <c r="D4" s="8" t="s">
        <v>10</v>
      </c>
      <c r="E4" s="9" t="s">
        <v>16</v>
      </c>
      <c r="F4" s="10">
        <v>40</v>
      </c>
      <c r="G4" s="8" t="s">
        <v>17</v>
      </c>
      <c r="H4" s="8"/>
    </row>
    <row r="5" s="2" customFormat="1" ht="34" customHeight="1" spans="1:8">
      <c r="A5" s="6">
        <v>4</v>
      </c>
      <c r="B5" s="11" t="s">
        <v>18</v>
      </c>
      <c r="C5" s="12" t="s">
        <v>9</v>
      </c>
      <c r="D5" s="12" t="s">
        <v>10</v>
      </c>
      <c r="E5" s="9" t="s">
        <v>19</v>
      </c>
      <c r="F5" s="10">
        <v>11.74</v>
      </c>
      <c r="G5" s="8" t="s">
        <v>12</v>
      </c>
      <c r="H5" s="8"/>
    </row>
    <row r="6" s="2" customFormat="1" ht="34" customHeight="1" spans="1:8">
      <c r="A6" s="13"/>
      <c r="B6" s="14"/>
      <c r="C6" s="15"/>
      <c r="D6" s="15"/>
      <c r="E6" s="9" t="s">
        <v>20</v>
      </c>
      <c r="F6" s="10">
        <v>13.26</v>
      </c>
      <c r="G6" s="8" t="s">
        <v>12</v>
      </c>
      <c r="H6" s="8"/>
    </row>
    <row r="7" s="2" customFormat="1" ht="34" customHeight="1" spans="1:8">
      <c r="A7" s="6">
        <v>5</v>
      </c>
      <c r="B7" s="11" t="s">
        <v>21</v>
      </c>
      <c r="C7" s="12" t="s">
        <v>9</v>
      </c>
      <c r="D7" s="12" t="s">
        <v>10</v>
      </c>
      <c r="E7" s="9" t="s">
        <v>22</v>
      </c>
      <c r="F7" s="10">
        <v>13</v>
      </c>
      <c r="G7" s="8" t="s">
        <v>12</v>
      </c>
      <c r="H7" s="8"/>
    </row>
    <row r="8" s="2" customFormat="1" ht="34" customHeight="1" spans="1:8">
      <c r="A8" s="13"/>
      <c r="B8" s="14"/>
      <c r="C8" s="15"/>
      <c r="D8" s="15"/>
      <c r="E8" s="9" t="s">
        <v>23</v>
      </c>
      <c r="F8" s="10">
        <v>12</v>
      </c>
      <c r="G8" s="8" t="s">
        <v>12</v>
      </c>
      <c r="H8" s="8"/>
    </row>
    <row r="9" s="2" customFormat="1" ht="34" customHeight="1" spans="1:8">
      <c r="A9" s="6">
        <v>6</v>
      </c>
      <c r="B9" s="7" t="s">
        <v>24</v>
      </c>
      <c r="C9" s="8" t="s">
        <v>9</v>
      </c>
      <c r="D9" s="8" t="s">
        <v>10</v>
      </c>
      <c r="E9" s="9" t="s">
        <v>25</v>
      </c>
      <c r="F9" s="10">
        <v>25</v>
      </c>
      <c r="G9" s="8" t="s">
        <v>12</v>
      </c>
      <c r="H9" s="8"/>
    </row>
    <row r="10" s="2" customFormat="1" ht="36" customHeight="1" spans="1:8">
      <c r="A10" s="6">
        <v>7</v>
      </c>
      <c r="B10" s="11" t="s">
        <v>26</v>
      </c>
      <c r="C10" s="12" t="s">
        <v>9</v>
      </c>
      <c r="D10" s="12" t="s">
        <v>10</v>
      </c>
      <c r="E10" s="16" t="s">
        <v>27</v>
      </c>
      <c r="F10" s="10">
        <v>16</v>
      </c>
      <c r="G10" s="8" t="s">
        <v>12</v>
      </c>
      <c r="H10" s="17"/>
    </row>
    <row r="11" s="2" customFormat="1" ht="34" customHeight="1" spans="1:8">
      <c r="A11" s="13"/>
      <c r="B11" s="14"/>
      <c r="C11" s="15"/>
      <c r="D11" s="15"/>
      <c r="E11" s="16" t="s">
        <v>28</v>
      </c>
      <c r="F11" s="10">
        <v>9</v>
      </c>
      <c r="G11" s="8" t="s">
        <v>12</v>
      </c>
      <c r="H11" s="17"/>
    </row>
    <row r="12" s="2" customFormat="1" ht="34" customHeight="1" spans="1:8">
      <c r="A12" s="6">
        <v>8</v>
      </c>
      <c r="B12" s="18" t="s">
        <v>29</v>
      </c>
      <c r="C12" s="19" t="s">
        <v>9</v>
      </c>
      <c r="D12" s="19" t="s">
        <v>10</v>
      </c>
      <c r="E12" s="9" t="s">
        <v>30</v>
      </c>
      <c r="F12" s="10">
        <v>12.91</v>
      </c>
      <c r="G12" s="8" t="s">
        <v>12</v>
      </c>
      <c r="H12" s="17"/>
    </row>
    <row r="13" ht="27" spans="1:8">
      <c r="A13" s="20">
        <v>9</v>
      </c>
      <c r="B13" s="7" t="s">
        <v>31</v>
      </c>
      <c r="C13" s="8" t="s">
        <v>9</v>
      </c>
      <c r="D13" s="8" t="s">
        <v>10</v>
      </c>
      <c r="E13" s="9" t="s">
        <v>32</v>
      </c>
      <c r="F13" s="10">
        <v>40</v>
      </c>
      <c r="G13" s="8" t="s">
        <v>17</v>
      </c>
      <c r="H13" s="21"/>
    </row>
    <row r="14" ht="27" spans="1:8">
      <c r="A14" s="20">
        <v>10</v>
      </c>
      <c r="B14" s="7" t="s">
        <v>33</v>
      </c>
      <c r="C14" s="8" t="s">
        <v>9</v>
      </c>
      <c r="D14" s="8" t="s">
        <v>10</v>
      </c>
      <c r="E14" s="9" t="s">
        <v>34</v>
      </c>
      <c r="F14" s="10">
        <v>40</v>
      </c>
      <c r="G14" s="8" t="s">
        <v>17</v>
      </c>
      <c r="H14" s="21"/>
    </row>
    <row r="15" ht="27" spans="1:8">
      <c r="A15" s="20">
        <v>11</v>
      </c>
      <c r="B15" s="7" t="s">
        <v>35</v>
      </c>
      <c r="C15" s="8" t="s">
        <v>9</v>
      </c>
      <c r="D15" s="8" t="s">
        <v>10</v>
      </c>
      <c r="E15" s="9" t="s">
        <v>36</v>
      </c>
      <c r="F15" s="10">
        <v>40</v>
      </c>
      <c r="G15" s="8" t="s">
        <v>17</v>
      </c>
      <c r="H15" s="21"/>
    </row>
    <row r="16" ht="27" spans="1:8">
      <c r="A16" s="20">
        <v>12</v>
      </c>
      <c r="B16" s="7" t="s">
        <v>37</v>
      </c>
      <c r="C16" s="8" t="s">
        <v>9</v>
      </c>
      <c r="D16" s="8" t="s">
        <v>10</v>
      </c>
      <c r="E16" s="9" t="s">
        <v>38</v>
      </c>
      <c r="F16" s="10">
        <v>40</v>
      </c>
      <c r="G16" s="8" t="s">
        <v>17</v>
      </c>
      <c r="H16" s="21"/>
    </row>
    <row r="17" ht="27" spans="1:8">
      <c r="A17" s="20">
        <v>13</v>
      </c>
      <c r="B17" s="7" t="s">
        <v>39</v>
      </c>
      <c r="C17" s="8" t="s">
        <v>9</v>
      </c>
      <c r="D17" s="8" t="s">
        <v>10</v>
      </c>
      <c r="E17" s="9" t="s">
        <v>40</v>
      </c>
      <c r="F17" s="10">
        <v>39.42</v>
      </c>
      <c r="G17" s="8" t="s">
        <v>17</v>
      </c>
      <c r="H17" s="21"/>
    </row>
    <row r="18" ht="27" spans="1:8">
      <c r="A18" s="20">
        <v>14</v>
      </c>
      <c r="B18" s="7" t="s">
        <v>41</v>
      </c>
      <c r="C18" s="8" t="s">
        <v>9</v>
      </c>
      <c r="D18" s="8" t="s">
        <v>10</v>
      </c>
      <c r="E18" s="9" t="s">
        <v>42</v>
      </c>
      <c r="F18" s="10">
        <v>40</v>
      </c>
      <c r="G18" s="8" t="s">
        <v>17</v>
      </c>
      <c r="H18" s="21"/>
    </row>
    <row r="19" ht="27" spans="1:8">
      <c r="A19" s="6">
        <v>15</v>
      </c>
      <c r="B19" s="11" t="s">
        <v>43</v>
      </c>
      <c r="C19" s="12" t="s">
        <v>9</v>
      </c>
      <c r="D19" s="12" t="s">
        <v>10</v>
      </c>
      <c r="E19" s="9" t="s">
        <v>44</v>
      </c>
      <c r="F19" s="10">
        <v>16.08</v>
      </c>
      <c r="G19" s="8" t="s">
        <v>17</v>
      </c>
      <c r="H19" s="21"/>
    </row>
    <row r="20" ht="27" spans="1:8">
      <c r="A20" s="22"/>
      <c r="B20" s="14"/>
      <c r="C20" s="15"/>
      <c r="D20" s="15"/>
      <c r="E20" s="9" t="s">
        <v>45</v>
      </c>
      <c r="F20" s="10">
        <v>25.11</v>
      </c>
      <c r="G20" s="8" t="s">
        <v>17</v>
      </c>
      <c r="H20" s="21"/>
    </row>
    <row r="21" ht="27" spans="1:8">
      <c r="A21" s="6">
        <v>16</v>
      </c>
      <c r="B21" s="11" t="s">
        <v>46</v>
      </c>
      <c r="C21" s="12" t="s">
        <v>9</v>
      </c>
      <c r="D21" s="12" t="s">
        <v>10</v>
      </c>
      <c r="E21" s="9" t="s">
        <v>47</v>
      </c>
      <c r="F21" s="10">
        <v>38.45</v>
      </c>
      <c r="G21" s="8" t="s">
        <v>17</v>
      </c>
      <c r="H21" s="21"/>
    </row>
    <row r="22" ht="27" spans="1:8">
      <c r="A22" s="22"/>
      <c r="B22" s="14"/>
      <c r="C22" s="15"/>
      <c r="D22" s="15"/>
      <c r="E22" s="9" t="s">
        <v>48</v>
      </c>
      <c r="F22" s="10">
        <v>1.55</v>
      </c>
      <c r="G22" s="8" t="s">
        <v>17</v>
      </c>
      <c r="H22" s="21"/>
    </row>
    <row r="23" ht="27" spans="1:8">
      <c r="A23" s="20">
        <v>17</v>
      </c>
      <c r="B23" s="7" t="s">
        <v>49</v>
      </c>
      <c r="C23" s="8" t="s">
        <v>9</v>
      </c>
      <c r="D23" s="8" t="s">
        <v>10</v>
      </c>
      <c r="E23" s="9" t="s">
        <v>50</v>
      </c>
      <c r="F23" s="10">
        <v>40</v>
      </c>
      <c r="G23" s="8" t="s">
        <v>17</v>
      </c>
      <c r="H23" s="21"/>
    </row>
    <row r="24" ht="27" spans="1:8">
      <c r="A24" s="6">
        <v>18</v>
      </c>
      <c r="B24" s="11" t="s">
        <v>51</v>
      </c>
      <c r="C24" s="12" t="s">
        <v>9</v>
      </c>
      <c r="D24" s="12" t="s">
        <v>10</v>
      </c>
      <c r="E24" s="9" t="s">
        <v>52</v>
      </c>
      <c r="F24" s="10">
        <v>20.9</v>
      </c>
      <c r="G24" s="8" t="s">
        <v>17</v>
      </c>
      <c r="H24" s="21"/>
    </row>
    <row r="25" ht="27" spans="1:8">
      <c r="A25" s="22"/>
      <c r="B25" s="14"/>
      <c r="C25" s="15"/>
      <c r="D25" s="15"/>
      <c r="E25" s="9" t="s">
        <v>53</v>
      </c>
      <c r="F25" s="10">
        <v>19.1</v>
      </c>
      <c r="G25" s="8" t="s">
        <v>17</v>
      </c>
      <c r="H25" s="21"/>
    </row>
    <row r="26" ht="27" spans="1:8">
      <c r="A26" s="6">
        <v>19</v>
      </c>
      <c r="B26" s="11" t="s">
        <v>54</v>
      </c>
      <c r="C26" s="12" t="s">
        <v>9</v>
      </c>
      <c r="D26" s="12" t="s">
        <v>10</v>
      </c>
      <c r="E26" s="9" t="s">
        <v>55</v>
      </c>
      <c r="F26" s="10">
        <v>32.1</v>
      </c>
      <c r="G26" s="8" t="s">
        <v>17</v>
      </c>
      <c r="H26" s="21"/>
    </row>
    <row r="27" ht="27" spans="1:8">
      <c r="A27" s="22"/>
      <c r="B27" s="14"/>
      <c r="C27" s="15"/>
      <c r="D27" s="15"/>
      <c r="E27" s="9" t="s">
        <v>56</v>
      </c>
      <c r="F27" s="10">
        <v>7.88</v>
      </c>
      <c r="G27" s="8" t="s">
        <v>17</v>
      </c>
      <c r="H27" s="21"/>
    </row>
    <row r="28" ht="27" spans="1:8">
      <c r="A28" s="20">
        <v>20</v>
      </c>
      <c r="B28" s="7" t="s">
        <v>57</v>
      </c>
      <c r="C28" s="8" t="s">
        <v>9</v>
      </c>
      <c r="D28" s="8" t="s">
        <v>10</v>
      </c>
      <c r="E28" s="9" t="s">
        <v>58</v>
      </c>
      <c r="F28" s="10">
        <v>40</v>
      </c>
      <c r="G28" s="8" t="s">
        <v>17</v>
      </c>
      <c r="H28" s="21"/>
    </row>
    <row r="29" ht="27" spans="1:8">
      <c r="A29" s="20">
        <v>21</v>
      </c>
      <c r="B29" s="7" t="s">
        <v>59</v>
      </c>
      <c r="C29" s="8" t="s">
        <v>9</v>
      </c>
      <c r="D29" s="8" t="s">
        <v>10</v>
      </c>
      <c r="E29" s="9" t="s">
        <v>60</v>
      </c>
      <c r="F29" s="10">
        <v>40</v>
      </c>
      <c r="G29" s="8" t="s">
        <v>17</v>
      </c>
      <c r="H29" s="21"/>
    </row>
    <row r="30" ht="27" spans="1:8">
      <c r="A30" s="6">
        <v>22</v>
      </c>
      <c r="B30" s="11" t="s">
        <v>61</v>
      </c>
      <c r="C30" s="12" t="s">
        <v>9</v>
      </c>
      <c r="D30" s="12" t="s">
        <v>10</v>
      </c>
      <c r="E30" s="9" t="s">
        <v>62</v>
      </c>
      <c r="F30" s="10">
        <v>29.66</v>
      </c>
      <c r="G30" s="8" t="s">
        <v>17</v>
      </c>
      <c r="H30" s="21"/>
    </row>
    <row r="31" ht="27" spans="1:8">
      <c r="A31" s="22"/>
      <c r="B31" s="18"/>
      <c r="C31" s="19"/>
      <c r="D31" s="19"/>
      <c r="E31" s="9" t="s">
        <v>63</v>
      </c>
      <c r="F31" s="10">
        <v>10.34</v>
      </c>
      <c r="G31" s="8" t="s">
        <v>17</v>
      </c>
      <c r="H31" s="21"/>
    </row>
    <row r="32" ht="27" spans="1:8">
      <c r="A32" s="6">
        <v>23</v>
      </c>
      <c r="B32" s="11" t="s">
        <v>64</v>
      </c>
      <c r="C32" s="12" t="s">
        <v>9</v>
      </c>
      <c r="D32" s="12" t="s">
        <v>10</v>
      </c>
      <c r="E32" s="9" t="s">
        <v>65</v>
      </c>
      <c r="F32" s="10">
        <v>1.7</v>
      </c>
      <c r="G32" s="8" t="s">
        <v>12</v>
      </c>
      <c r="H32" s="21"/>
    </row>
    <row r="33" ht="27" spans="1:8">
      <c r="A33" s="13"/>
      <c r="B33" s="18"/>
      <c r="C33" s="19"/>
      <c r="D33" s="19"/>
      <c r="E33" s="9" t="s">
        <v>66</v>
      </c>
      <c r="F33" s="10">
        <v>7.25</v>
      </c>
      <c r="G33" s="8" t="s">
        <v>12</v>
      </c>
      <c r="H33" s="21"/>
    </row>
    <row r="34" ht="27" spans="1:8">
      <c r="A34" s="13"/>
      <c r="B34" s="18"/>
      <c r="C34" s="19"/>
      <c r="D34" s="19"/>
      <c r="E34" s="9" t="s">
        <v>67</v>
      </c>
      <c r="F34" s="10">
        <v>7.27</v>
      </c>
      <c r="G34" s="8" t="s">
        <v>12</v>
      </c>
      <c r="H34" s="21"/>
    </row>
    <row r="35" ht="27" spans="1:8">
      <c r="A35" s="13"/>
      <c r="B35" s="18"/>
      <c r="C35" s="19"/>
      <c r="D35" s="19"/>
      <c r="E35" s="9" t="s">
        <v>68</v>
      </c>
      <c r="F35" s="10">
        <v>7.24</v>
      </c>
      <c r="G35" s="8" t="s">
        <v>12</v>
      </c>
      <c r="H35" s="21"/>
    </row>
    <row r="36" ht="27" spans="1:8">
      <c r="A36" s="22"/>
      <c r="B36" s="14"/>
      <c r="C36" s="15"/>
      <c r="D36" s="15"/>
      <c r="E36" s="9" t="s">
        <v>69</v>
      </c>
      <c r="F36" s="10">
        <v>6.54</v>
      </c>
      <c r="G36" s="8" t="s">
        <v>12</v>
      </c>
      <c r="H36" s="21"/>
    </row>
    <row r="37" ht="27" spans="1:8">
      <c r="A37" s="6">
        <v>24</v>
      </c>
      <c r="B37" s="18" t="s">
        <v>70</v>
      </c>
      <c r="C37" s="19" t="s">
        <v>9</v>
      </c>
      <c r="D37" s="19" t="s">
        <v>10</v>
      </c>
      <c r="E37" s="9" t="s">
        <v>71</v>
      </c>
      <c r="F37" s="10">
        <v>21.79</v>
      </c>
      <c r="G37" s="8" t="s">
        <v>17</v>
      </c>
      <c r="H37" s="21"/>
    </row>
    <row r="38" ht="27" spans="1:8">
      <c r="A38" s="13"/>
      <c r="B38" s="18"/>
      <c r="C38" s="19"/>
      <c r="D38" s="19"/>
      <c r="E38" s="9" t="s">
        <v>72</v>
      </c>
      <c r="F38" s="10">
        <v>16.94</v>
      </c>
      <c r="G38" s="8" t="s">
        <v>17</v>
      </c>
      <c r="H38" s="21"/>
    </row>
    <row r="39" ht="27" spans="1:8">
      <c r="A39" s="22"/>
      <c r="B39" s="14"/>
      <c r="C39" s="15"/>
      <c r="D39" s="15"/>
      <c r="E39" s="9" t="s">
        <v>73</v>
      </c>
      <c r="F39" s="10">
        <v>21.27</v>
      </c>
      <c r="G39" s="8" t="s">
        <v>17</v>
      </c>
      <c r="H39" s="21"/>
    </row>
    <row r="40" ht="27" spans="1:8">
      <c r="A40" s="6">
        <v>25</v>
      </c>
      <c r="B40" s="23" t="s">
        <v>74</v>
      </c>
      <c r="C40" s="12" t="s">
        <v>9</v>
      </c>
      <c r="D40" s="12" t="s">
        <v>10</v>
      </c>
      <c r="E40" s="9" t="s">
        <v>75</v>
      </c>
      <c r="F40" s="10">
        <v>14.19</v>
      </c>
      <c r="G40" s="8" t="s">
        <v>17</v>
      </c>
      <c r="H40" s="21"/>
    </row>
    <row r="41" ht="27" spans="1:8">
      <c r="A41" s="13"/>
      <c r="B41" s="24"/>
      <c r="C41" s="19"/>
      <c r="D41" s="19"/>
      <c r="E41" s="9" t="s">
        <v>76</v>
      </c>
      <c r="F41" s="10">
        <v>22.45</v>
      </c>
      <c r="G41" s="8" t="s">
        <v>17</v>
      </c>
      <c r="H41" s="21"/>
    </row>
    <row r="42" ht="26" customHeight="1" spans="1:8">
      <c r="A42" s="22"/>
      <c r="B42" s="24"/>
      <c r="C42" s="19"/>
      <c r="D42" s="19"/>
      <c r="E42" s="9" t="s">
        <v>77</v>
      </c>
      <c r="F42" s="10">
        <v>23.36</v>
      </c>
      <c r="G42" s="8" t="s">
        <v>17</v>
      </c>
      <c r="H42" s="21"/>
    </row>
    <row r="43" ht="27" spans="1:8">
      <c r="A43" s="6">
        <v>26</v>
      </c>
      <c r="B43" s="25" t="s">
        <v>78</v>
      </c>
      <c r="C43" s="12" t="s">
        <v>9</v>
      </c>
      <c r="D43" s="12" t="s">
        <v>10</v>
      </c>
      <c r="E43" s="9" t="s">
        <v>79</v>
      </c>
      <c r="F43" s="10">
        <v>5.25</v>
      </c>
      <c r="G43" s="8" t="s">
        <v>17</v>
      </c>
      <c r="H43" s="21"/>
    </row>
    <row r="44" ht="27" spans="1:8">
      <c r="A44" s="13"/>
      <c r="B44" s="26"/>
      <c r="C44" s="19"/>
      <c r="D44" s="19"/>
      <c r="E44" s="9" t="s">
        <v>80</v>
      </c>
      <c r="F44" s="10">
        <v>8.84</v>
      </c>
      <c r="G44" s="8" t="s">
        <v>17</v>
      </c>
      <c r="H44" s="21"/>
    </row>
    <row r="45" ht="27" spans="1:8">
      <c r="A45" s="13"/>
      <c r="B45" s="26"/>
      <c r="C45" s="19"/>
      <c r="D45" s="19"/>
      <c r="E45" s="9" t="s">
        <v>81</v>
      </c>
      <c r="F45" s="10">
        <v>22.91</v>
      </c>
      <c r="G45" s="8" t="s">
        <v>17</v>
      </c>
      <c r="H45" s="21"/>
    </row>
    <row r="46" ht="25" customHeight="1" spans="1:8">
      <c r="A46" s="22"/>
      <c r="B46" s="26"/>
      <c r="C46" s="19"/>
      <c r="D46" s="19"/>
      <c r="E46" s="9" t="s">
        <v>82</v>
      </c>
      <c r="F46" s="10">
        <v>23</v>
      </c>
      <c r="G46" s="8" t="s">
        <v>17</v>
      </c>
      <c r="H46" s="21"/>
    </row>
    <row r="47" ht="27" spans="1:8">
      <c r="A47" s="6">
        <v>27</v>
      </c>
      <c r="B47" s="25" t="s">
        <v>83</v>
      </c>
      <c r="C47" s="12" t="s">
        <v>9</v>
      </c>
      <c r="D47" s="12" t="s">
        <v>10</v>
      </c>
      <c r="E47" s="9" t="s">
        <v>84</v>
      </c>
      <c r="F47" s="10">
        <v>3.04</v>
      </c>
      <c r="G47" s="8" t="s">
        <v>12</v>
      </c>
      <c r="H47" s="21"/>
    </row>
    <row r="48" ht="27" spans="1:8">
      <c r="A48" s="13"/>
      <c r="B48" s="26"/>
      <c r="C48" s="19"/>
      <c r="D48" s="19"/>
      <c r="E48" s="9" t="s">
        <v>85</v>
      </c>
      <c r="F48" s="10">
        <v>20.32</v>
      </c>
      <c r="G48" s="8" t="s">
        <v>12</v>
      </c>
      <c r="H48" s="21"/>
    </row>
    <row r="49" ht="32" customHeight="1" spans="1:8">
      <c r="A49" s="22"/>
      <c r="B49" s="27"/>
      <c r="C49" s="15"/>
      <c r="D49" s="15"/>
      <c r="E49" s="9" t="s">
        <v>86</v>
      </c>
      <c r="F49" s="10">
        <v>6.64</v>
      </c>
      <c r="G49" s="8" t="s">
        <v>12</v>
      </c>
      <c r="H49" s="21"/>
    </row>
    <row r="50" ht="32" customHeight="1" spans="1:8">
      <c r="A50" s="6">
        <v>28</v>
      </c>
      <c r="B50" s="24" t="s">
        <v>87</v>
      </c>
      <c r="C50" s="19" t="s">
        <v>9</v>
      </c>
      <c r="D50" s="19" t="s">
        <v>10</v>
      </c>
      <c r="E50" s="9" t="s">
        <v>88</v>
      </c>
      <c r="F50" s="10">
        <v>1</v>
      </c>
      <c r="G50" s="8" t="s">
        <v>12</v>
      </c>
      <c r="H50" s="21"/>
    </row>
    <row r="51" ht="32" customHeight="1" spans="1:8">
      <c r="A51" s="13"/>
      <c r="B51" s="24"/>
      <c r="C51" s="19"/>
      <c r="D51" s="19"/>
      <c r="E51" s="9" t="s">
        <v>89</v>
      </c>
      <c r="F51" s="10">
        <v>11.18</v>
      </c>
      <c r="G51" s="8" t="s">
        <v>12</v>
      </c>
      <c r="H51" s="21"/>
    </row>
    <row r="52" ht="27" spans="1:8">
      <c r="A52" s="22"/>
      <c r="B52" s="28"/>
      <c r="C52" s="15"/>
      <c r="D52" s="15"/>
      <c r="E52" s="9" t="s">
        <v>90</v>
      </c>
      <c r="F52" s="10">
        <v>12.82</v>
      </c>
      <c r="G52" s="8" t="s">
        <v>12</v>
      </c>
      <c r="H52" s="21"/>
    </row>
    <row r="53" ht="27" spans="1:8">
      <c r="A53" s="20">
        <v>29</v>
      </c>
      <c r="B53" s="29" t="s">
        <v>91</v>
      </c>
      <c r="C53" s="8" t="s">
        <v>9</v>
      </c>
      <c r="D53" s="8" t="s">
        <v>10</v>
      </c>
      <c r="E53" s="9" t="s">
        <v>92</v>
      </c>
      <c r="F53" s="10">
        <v>25</v>
      </c>
      <c r="G53" s="8" t="s">
        <v>12</v>
      </c>
      <c r="H53" s="21"/>
    </row>
    <row r="54" ht="27" spans="1:8">
      <c r="A54" s="6">
        <v>30</v>
      </c>
      <c r="B54" s="25" t="s">
        <v>93</v>
      </c>
      <c r="C54" s="12" t="s">
        <v>9</v>
      </c>
      <c r="D54" s="12" t="s">
        <v>10</v>
      </c>
      <c r="E54" s="9" t="s">
        <v>94</v>
      </c>
      <c r="F54" s="10">
        <v>5.12</v>
      </c>
      <c r="G54" s="8" t="s">
        <v>12</v>
      </c>
      <c r="H54" s="21"/>
    </row>
    <row r="55" ht="27" spans="1:8">
      <c r="A55" s="13"/>
      <c r="B55" s="26"/>
      <c r="C55" s="19"/>
      <c r="D55" s="19"/>
      <c r="E55" s="9" t="s">
        <v>95</v>
      </c>
      <c r="F55" s="10">
        <v>8.14</v>
      </c>
      <c r="G55" s="8" t="s">
        <v>12</v>
      </c>
      <c r="H55" s="21"/>
    </row>
    <row r="56" ht="27" spans="1:8">
      <c r="A56" s="13"/>
      <c r="B56" s="26"/>
      <c r="C56" s="19"/>
      <c r="D56" s="19"/>
      <c r="E56" s="9" t="s">
        <v>96</v>
      </c>
      <c r="F56" s="10">
        <v>6.38</v>
      </c>
      <c r="G56" s="8" t="s">
        <v>12</v>
      </c>
      <c r="H56" s="21"/>
    </row>
    <row r="57" ht="27" spans="1:8">
      <c r="A57" s="13"/>
      <c r="B57" s="26"/>
      <c r="C57" s="19"/>
      <c r="D57" s="19"/>
      <c r="E57" s="9" t="s">
        <v>97</v>
      </c>
      <c r="F57" s="10">
        <v>2.31</v>
      </c>
      <c r="G57" s="8" t="s">
        <v>12</v>
      </c>
      <c r="H57" s="21"/>
    </row>
    <row r="58" ht="27" spans="1:8">
      <c r="A58" s="22"/>
      <c r="B58" s="27"/>
      <c r="C58" s="15"/>
      <c r="D58" s="15"/>
      <c r="E58" s="9" t="s">
        <v>98</v>
      </c>
      <c r="F58" s="10">
        <v>2.87</v>
      </c>
      <c r="G58" s="8" t="s">
        <v>12</v>
      </c>
      <c r="H58" s="21"/>
    </row>
    <row r="59" ht="27" spans="1:8">
      <c r="A59" s="6">
        <v>31</v>
      </c>
      <c r="B59" s="30" t="s">
        <v>99</v>
      </c>
      <c r="C59" s="12" t="s">
        <v>9</v>
      </c>
      <c r="D59" s="12" t="s">
        <v>10</v>
      </c>
      <c r="E59" s="9" t="s">
        <v>100</v>
      </c>
      <c r="F59" s="10">
        <v>3.51</v>
      </c>
      <c r="G59" s="8" t="s">
        <v>12</v>
      </c>
      <c r="H59" s="21"/>
    </row>
    <row r="60" ht="27" spans="1:8">
      <c r="A60" s="13"/>
      <c r="B60" s="31"/>
      <c r="C60" s="19"/>
      <c r="D60" s="19"/>
      <c r="E60" s="9" t="s">
        <v>101</v>
      </c>
      <c r="F60" s="10">
        <v>16.94</v>
      </c>
      <c r="G60" s="8" t="s">
        <v>12</v>
      </c>
      <c r="H60" s="21"/>
    </row>
    <row r="61" ht="27" spans="1:8">
      <c r="A61" s="22"/>
      <c r="B61" s="32"/>
      <c r="C61" s="15"/>
      <c r="D61" s="15"/>
      <c r="E61" s="9" t="s">
        <v>102</v>
      </c>
      <c r="F61" s="10">
        <v>4.55</v>
      </c>
      <c r="G61" s="8" t="s">
        <v>12</v>
      </c>
      <c r="H61" s="21"/>
    </row>
    <row r="62" ht="27" spans="1:8">
      <c r="A62" s="20">
        <v>32</v>
      </c>
      <c r="B62" s="29" t="s">
        <v>103</v>
      </c>
      <c r="C62" s="8" t="s">
        <v>9</v>
      </c>
      <c r="D62" s="8" t="s">
        <v>10</v>
      </c>
      <c r="E62" s="9" t="s">
        <v>104</v>
      </c>
      <c r="F62" s="10">
        <v>26.57</v>
      </c>
      <c r="G62" s="8" t="s">
        <v>12</v>
      </c>
      <c r="H62" s="21"/>
    </row>
    <row r="63" ht="27" spans="1:8">
      <c r="A63" s="6">
        <v>33</v>
      </c>
      <c r="B63" s="25" t="s">
        <v>105</v>
      </c>
      <c r="C63" s="12" t="s">
        <v>9</v>
      </c>
      <c r="D63" s="12" t="s">
        <v>10</v>
      </c>
      <c r="E63" s="9" t="s">
        <v>106</v>
      </c>
      <c r="F63" s="10">
        <v>10.75</v>
      </c>
      <c r="G63" s="8" t="s">
        <v>12</v>
      </c>
      <c r="H63" s="21"/>
    </row>
    <row r="64" ht="27" spans="1:8">
      <c r="A64" s="22"/>
      <c r="B64" s="27"/>
      <c r="C64" s="15"/>
      <c r="D64" s="15"/>
      <c r="E64" s="9" t="s">
        <v>107</v>
      </c>
      <c r="F64" s="10">
        <v>14.25</v>
      </c>
      <c r="G64" s="8" t="s">
        <v>12</v>
      </c>
      <c r="H64" s="21"/>
    </row>
    <row r="65" ht="27" spans="1:8">
      <c r="A65" s="20">
        <v>34</v>
      </c>
      <c r="B65" s="33" t="s">
        <v>108</v>
      </c>
      <c r="C65" s="8" t="s">
        <v>9</v>
      </c>
      <c r="D65" s="8" t="s">
        <v>10</v>
      </c>
      <c r="E65" s="9" t="s">
        <v>109</v>
      </c>
      <c r="F65" s="10">
        <v>21.69</v>
      </c>
      <c r="G65" s="8" t="s">
        <v>12</v>
      </c>
      <c r="H65" s="21"/>
    </row>
    <row r="66" ht="27" spans="1:8">
      <c r="A66" s="20">
        <v>35</v>
      </c>
      <c r="B66" s="33" t="s">
        <v>110</v>
      </c>
      <c r="C66" s="8" t="s">
        <v>9</v>
      </c>
      <c r="D66" s="8" t="s">
        <v>10</v>
      </c>
      <c r="E66" s="9" t="s">
        <v>111</v>
      </c>
      <c r="F66" s="10">
        <v>18.42</v>
      </c>
      <c r="G66" s="8" t="s">
        <v>12</v>
      </c>
      <c r="H66" s="21"/>
    </row>
    <row r="67" ht="27" spans="1:8">
      <c r="A67" s="6">
        <v>36</v>
      </c>
      <c r="B67" s="34" t="s">
        <v>112</v>
      </c>
      <c r="C67" s="12" t="s">
        <v>9</v>
      </c>
      <c r="D67" s="12" t="s">
        <v>10</v>
      </c>
      <c r="E67" s="9" t="s">
        <v>113</v>
      </c>
      <c r="F67" s="10">
        <v>4.97</v>
      </c>
      <c r="G67" s="8" t="s">
        <v>12</v>
      </c>
      <c r="H67" s="21"/>
    </row>
    <row r="68" ht="27" spans="1:8">
      <c r="A68" s="22"/>
      <c r="B68" s="35"/>
      <c r="C68" s="15"/>
      <c r="D68" s="15"/>
      <c r="E68" s="9" t="s">
        <v>114</v>
      </c>
      <c r="F68" s="10">
        <v>5.74</v>
      </c>
      <c r="G68" s="8" t="s">
        <v>12</v>
      </c>
      <c r="H68" s="21"/>
    </row>
    <row r="69" ht="27" spans="1:8">
      <c r="A69" s="20">
        <v>37</v>
      </c>
      <c r="B69" s="36" t="s">
        <v>115</v>
      </c>
      <c r="C69" s="8" t="s">
        <v>9</v>
      </c>
      <c r="D69" s="8" t="s">
        <v>10</v>
      </c>
      <c r="E69" s="9" t="s">
        <v>116</v>
      </c>
      <c r="F69" s="10">
        <v>25</v>
      </c>
      <c r="G69" s="8" t="s">
        <v>12</v>
      </c>
      <c r="H69" s="21"/>
    </row>
  </sheetData>
  <mergeCells count="72">
    <mergeCell ref="A5:A6"/>
    <mergeCell ref="A7:A8"/>
    <mergeCell ref="A10:A11"/>
    <mergeCell ref="A19:A20"/>
    <mergeCell ref="A21:A22"/>
    <mergeCell ref="A24:A25"/>
    <mergeCell ref="A26:A27"/>
    <mergeCell ref="A30:A31"/>
    <mergeCell ref="A32:A36"/>
    <mergeCell ref="A37:A39"/>
    <mergeCell ref="A40:A42"/>
    <mergeCell ref="A43:A46"/>
    <mergeCell ref="A47:A49"/>
    <mergeCell ref="A50:A52"/>
    <mergeCell ref="A54:A58"/>
    <mergeCell ref="A59:A61"/>
    <mergeCell ref="A63:A64"/>
    <mergeCell ref="A67:A68"/>
    <mergeCell ref="B5:B6"/>
    <mergeCell ref="B7:B8"/>
    <mergeCell ref="B10:B11"/>
    <mergeCell ref="B19:B20"/>
    <mergeCell ref="B21:B22"/>
    <mergeCell ref="B24:B25"/>
    <mergeCell ref="B26:B27"/>
    <mergeCell ref="B30:B31"/>
    <mergeCell ref="B32:B36"/>
    <mergeCell ref="B37:B39"/>
    <mergeCell ref="B40:B42"/>
    <mergeCell ref="B43:B46"/>
    <mergeCell ref="B47:B49"/>
    <mergeCell ref="B50:B52"/>
    <mergeCell ref="B54:B58"/>
    <mergeCell ref="B59:B61"/>
    <mergeCell ref="B63:B64"/>
    <mergeCell ref="B67:B68"/>
    <mergeCell ref="C5:C6"/>
    <mergeCell ref="C7:C8"/>
    <mergeCell ref="C10:C11"/>
    <mergeCell ref="C19:C20"/>
    <mergeCell ref="C21:C22"/>
    <mergeCell ref="C24:C25"/>
    <mergeCell ref="C26:C27"/>
    <mergeCell ref="C30:C31"/>
    <mergeCell ref="C32:C36"/>
    <mergeCell ref="C37:C39"/>
    <mergeCell ref="C40:C42"/>
    <mergeCell ref="C43:C46"/>
    <mergeCell ref="C47:C49"/>
    <mergeCell ref="C50:C52"/>
    <mergeCell ref="C54:C58"/>
    <mergeCell ref="C59:C61"/>
    <mergeCell ref="C63:C64"/>
    <mergeCell ref="C67:C68"/>
    <mergeCell ref="D5:D6"/>
    <mergeCell ref="D7:D8"/>
    <mergeCell ref="D10:D11"/>
    <mergeCell ref="D19:D20"/>
    <mergeCell ref="D21:D22"/>
    <mergeCell ref="D24:D25"/>
    <mergeCell ref="D26:D27"/>
    <mergeCell ref="D30:D31"/>
    <mergeCell ref="D32:D36"/>
    <mergeCell ref="D37:D39"/>
    <mergeCell ref="D40:D42"/>
    <mergeCell ref="D43:D46"/>
    <mergeCell ref="D47:D49"/>
    <mergeCell ref="D50:D52"/>
    <mergeCell ref="D54:D58"/>
    <mergeCell ref="D59:D61"/>
    <mergeCell ref="D63:D64"/>
    <mergeCell ref="D67:D68"/>
  </mergeCells>
  <conditionalFormatting sqref="B2">
    <cfRule type="expression" dxfId="0" priority="95" stopIfTrue="1">
      <formula>OR($F2&lt;&gt;"",$G2&lt;&gt;"",#REF!&lt;&gt;"",#REF!&lt;&gt;"",#REF!&lt;&gt;"",#REF!&lt;&gt;"",#REF!&lt;&gt;"",#REF!&lt;&gt;"",$I2&lt;&gt;"",$J2&lt;&gt;"",$K2&lt;&gt;"",$L2&lt;&gt;"",$M2&lt;&gt;"",$N2&lt;&gt;"",$O2&lt;&gt;"",$P2&lt;&gt;"")</formula>
    </cfRule>
    <cfRule type="expression" dxfId="1" priority="96" stopIfTrue="1">
      <formula>AND(MOD($A2,2)=0,OR($F2&lt;&gt;"",$G2&lt;&gt;"",#REF!&lt;&gt;"",#REF!&lt;&gt;"",#REF!&lt;&gt;"",#REF!&lt;&gt;"",#REF!&lt;&gt;"",#REF!&lt;&gt;"",$I2&lt;&gt;"",$J2&lt;&gt;"",$K2&lt;&gt;"",$L2&lt;&gt;"",$M2&lt;&gt;"",$N2&lt;&gt;"",$O2&lt;&gt;"",$P2&lt;&gt;""))</formula>
    </cfRule>
  </conditionalFormatting>
  <conditionalFormatting sqref="B3">
    <cfRule type="expression" dxfId="0" priority="91" stopIfTrue="1">
      <formula>OR($F3&lt;&gt;"",$G3&lt;&gt;"",#REF!&lt;&gt;"",#REF!&lt;&gt;"",#REF!&lt;&gt;"",#REF!&lt;&gt;"",#REF!&lt;&gt;"",#REF!&lt;&gt;"",$I3&lt;&gt;"",$J3&lt;&gt;"",$K3&lt;&gt;"",$L3&lt;&gt;"",$M3&lt;&gt;"",$N3&lt;&gt;"",$O3&lt;&gt;"",$P3&lt;&gt;"")</formula>
    </cfRule>
    <cfRule type="expression" dxfId="1" priority="92" stopIfTrue="1">
      <formula>AND(MOD($A3,2)=0,OR($F3&lt;&gt;"",$G3&lt;&gt;"",#REF!&lt;&gt;"",#REF!&lt;&gt;"",#REF!&lt;&gt;"",#REF!&lt;&gt;"",#REF!&lt;&gt;"",#REF!&lt;&gt;"",$I3&lt;&gt;"",$J3&lt;&gt;"",$K3&lt;&gt;"",$L3&lt;&gt;"",$M3&lt;&gt;"",$N3&lt;&gt;"",$O3&lt;&gt;"",$P3&lt;&gt;""))</formula>
    </cfRule>
  </conditionalFormatting>
  <conditionalFormatting sqref="B4">
    <cfRule type="expression" dxfId="0" priority="89" stopIfTrue="1">
      <formula>OR($F4&lt;&gt;"",$G4&lt;&gt;"",#REF!&lt;&gt;"",#REF!&lt;&gt;"",#REF!&lt;&gt;"",#REF!&lt;&gt;"",$H4&lt;&gt;"",#REF!&lt;&gt;"",$I4&lt;&gt;"",$J4&lt;&gt;"",$K4&lt;&gt;"",$L4&lt;&gt;"",$M4&lt;&gt;"",$N4&lt;&gt;"",$O4&lt;&gt;"",$P4&lt;&gt;"")</formula>
    </cfRule>
    <cfRule type="expression" dxfId="1" priority="90" stopIfTrue="1">
      <formula>AND(MOD($A4,2)=0,OR($F4&lt;&gt;"",$G4&lt;&gt;"",#REF!&lt;&gt;"",#REF!&lt;&gt;"",#REF!&lt;&gt;"",#REF!&lt;&gt;"",$H4&lt;&gt;"",#REF!&lt;&gt;"",$I4&lt;&gt;"",$J4&lt;&gt;"",$K4&lt;&gt;"",$L4&lt;&gt;"",$M4&lt;&gt;"",$N4&lt;&gt;"",$O4&lt;&gt;"",$P4&lt;&gt;""))</formula>
    </cfRule>
  </conditionalFormatting>
  <conditionalFormatting sqref="B5">
    <cfRule type="expression" dxfId="0" priority="87" stopIfTrue="1">
      <formula>OR($F5&lt;&gt;"",$G5&lt;&gt;"",#REF!&lt;&gt;"",#REF!&lt;&gt;"",#REF!&lt;&gt;"",#REF!&lt;&gt;"",#REF!&lt;&gt;"",#REF!&lt;&gt;"",$I5&lt;&gt;"",$J5&lt;&gt;"",$K5&lt;&gt;"",$L5&lt;&gt;"",$M5&lt;&gt;"",$N5&lt;&gt;"",$O5&lt;&gt;"",$P5&lt;&gt;"")</formula>
    </cfRule>
    <cfRule type="expression" dxfId="1" priority="88" stopIfTrue="1">
      <formula>AND(MOD($A5,2)=0,OR($F5&lt;&gt;"",$G5&lt;&gt;"",#REF!&lt;&gt;"",#REF!&lt;&gt;"",#REF!&lt;&gt;"",#REF!&lt;&gt;"",#REF!&lt;&gt;"",#REF!&lt;&gt;"",$I5&lt;&gt;"",$J5&lt;&gt;"",$K5&lt;&gt;"",$L5&lt;&gt;"",$M5&lt;&gt;"",$N5&lt;&gt;"",$O5&lt;&gt;"",$P5&lt;&gt;""))</formula>
    </cfRule>
  </conditionalFormatting>
  <conditionalFormatting sqref="B7">
    <cfRule type="expression" dxfId="0" priority="85" stopIfTrue="1">
      <formula>OR($F7&lt;&gt;"",$G7&lt;&gt;"",#REF!&lt;&gt;"",#REF!&lt;&gt;"",#REF!&lt;&gt;"",#REF!&lt;&gt;"",$H7&lt;&gt;"",#REF!&lt;&gt;"",$I7&lt;&gt;"",$J7&lt;&gt;"",$K7&lt;&gt;"",$L7&lt;&gt;"",$M7&lt;&gt;"",$N7&lt;&gt;"",$O7&lt;&gt;"",$P7&lt;&gt;"")</formula>
    </cfRule>
    <cfRule type="expression" dxfId="1" priority="86" stopIfTrue="1">
      <formula>AND(MOD($A7,2)=0,OR($F7&lt;&gt;"",$G7&lt;&gt;"",#REF!&lt;&gt;"",#REF!&lt;&gt;"",#REF!&lt;&gt;"",#REF!&lt;&gt;"",$H7&lt;&gt;"",#REF!&lt;&gt;"",$I7&lt;&gt;"",$J7&lt;&gt;"",$K7&lt;&gt;"",$L7&lt;&gt;"",$M7&lt;&gt;"",$N7&lt;&gt;"",$O7&lt;&gt;"",$P7&lt;&gt;""))</formula>
    </cfRule>
  </conditionalFormatting>
  <conditionalFormatting sqref="B9">
    <cfRule type="expression" dxfId="0" priority="83" stopIfTrue="1">
      <formula>OR($F9&lt;&gt;"",$G9&lt;&gt;"",#REF!&lt;&gt;"",#REF!&lt;&gt;"",#REF!&lt;&gt;"",#REF!&lt;&gt;"",#REF!&lt;&gt;"",#REF!&lt;&gt;"",$I9&lt;&gt;"",$J9&lt;&gt;"",$K9&lt;&gt;"",$L9&lt;&gt;"",$M9&lt;&gt;"",$N9&lt;&gt;"",$O9&lt;&gt;"",$P9&lt;&gt;"")</formula>
    </cfRule>
    <cfRule type="expression" dxfId="1" priority="84" stopIfTrue="1">
      <formula>AND(MOD($A9,2)=0,OR($F9&lt;&gt;"",$G9&lt;&gt;"",#REF!&lt;&gt;"",#REF!&lt;&gt;"",#REF!&lt;&gt;"",#REF!&lt;&gt;"",#REF!&lt;&gt;"",#REF!&lt;&gt;"",$I9&lt;&gt;"",$J9&lt;&gt;"",$K9&lt;&gt;"",$L9&lt;&gt;"",$M9&lt;&gt;"",$N9&lt;&gt;"",$O9&lt;&gt;"",$P9&lt;&gt;""))</formula>
    </cfRule>
  </conditionalFormatting>
  <conditionalFormatting sqref="B10">
    <cfRule type="expression" dxfId="0" priority="81" stopIfTrue="1">
      <formula>OR($F10&lt;&gt;"",$G10&lt;&gt;"",#REF!&lt;&gt;"",#REF!&lt;&gt;"",#REF!&lt;&gt;"",#REF!&lt;&gt;"",$H10&lt;&gt;"",#REF!&lt;&gt;"",$I10&lt;&gt;"",$J10&lt;&gt;"",$K10&lt;&gt;"",$L10&lt;&gt;"",$M10&lt;&gt;"",$N10&lt;&gt;"",$O10&lt;&gt;"",$P10&lt;&gt;"")</formula>
    </cfRule>
    <cfRule type="expression" dxfId="1" priority="82" stopIfTrue="1">
      <formula>AND(MOD($A10,2)=0,OR($F10&lt;&gt;"",$G10&lt;&gt;"",#REF!&lt;&gt;"",#REF!&lt;&gt;"",#REF!&lt;&gt;"",#REF!&lt;&gt;"",$H10&lt;&gt;"",#REF!&lt;&gt;"",$I10&lt;&gt;"",$J10&lt;&gt;"",$K10&lt;&gt;"",$L10&lt;&gt;"",$M10&lt;&gt;"",$N10&lt;&gt;"",$O10&lt;&gt;"",$P10&lt;&gt;""))</formula>
    </cfRule>
  </conditionalFormatting>
  <conditionalFormatting sqref="B12">
    <cfRule type="expression" dxfId="0" priority="79" stopIfTrue="1">
      <formula>OR($F12&lt;&gt;"",$G12&lt;&gt;"",#REF!&lt;&gt;"",#REF!&lt;&gt;"",#REF!&lt;&gt;"",#REF!&lt;&gt;"",#REF!&lt;&gt;"",#REF!&lt;&gt;"",#REF!&lt;&gt;"",#REF!&lt;&gt;"",#REF!&lt;&gt;"",#REF!&lt;&gt;"",#REF!&lt;&gt;"",#REF!&lt;&gt;"",#REF!&lt;&gt;"",#REF!&lt;&gt;"")</formula>
    </cfRule>
    <cfRule type="expression" dxfId="1" priority="80" stopIfTrue="1">
      <formula>AND(MOD($A12,2)=0,OR($F12&lt;&gt;"",$G12&lt;&gt;"",#REF!&lt;&gt;"",#REF!&lt;&gt;"",#REF!&lt;&gt;"",#REF!&lt;&gt;"",#REF!&lt;&gt;"",#REF!&lt;&gt;"",#REF!&lt;&gt;"",#REF!&lt;&gt;"",#REF!&lt;&gt;"",#REF!&lt;&gt;"",#REF!&lt;&gt;"",#REF!&lt;&gt;"",#REF!&lt;&gt;"",#REF!&lt;&gt;""))</formula>
    </cfRule>
  </conditionalFormatting>
  <conditionalFormatting sqref="B13">
    <cfRule type="expression" dxfId="0" priority="77" stopIfTrue="1">
      <formula>OR($F13&lt;&gt;"",$G13&lt;&gt;"",#REF!&lt;&gt;"",#REF!&lt;&gt;"",#REF!&lt;&gt;"",#REF!&lt;&gt;"",#REF!&lt;&gt;"",#REF!&lt;&gt;"",$I13&lt;&gt;"",$J13&lt;&gt;"",$K13&lt;&gt;"",$L13&lt;&gt;"",$M13&lt;&gt;"",$N13&lt;&gt;"",$O13&lt;&gt;"",$P13&lt;&gt;"")</formula>
    </cfRule>
    <cfRule type="expression" dxfId="1" priority="78" stopIfTrue="1">
      <formula>AND(MOD($A13,2)=0,OR($F13&lt;&gt;"",$G13&lt;&gt;"",#REF!&lt;&gt;"",#REF!&lt;&gt;"",#REF!&lt;&gt;"",#REF!&lt;&gt;"",#REF!&lt;&gt;"",#REF!&lt;&gt;"",$I13&lt;&gt;"",$J13&lt;&gt;"",$K13&lt;&gt;"",$L13&lt;&gt;"",$M13&lt;&gt;"",$N13&lt;&gt;"",$O13&lt;&gt;"",$P13&lt;&gt;""))</formula>
    </cfRule>
  </conditionalFormatting>
  <conditionalFormatting sqref="B14">
    <cfRule type="expression" dxfId="0" priority="97" stopIfTrue="1">
      <formula>OR($F14&lt;&gt;"",$G14&lt;&gt;"",#REF!&lt;&gt;"",#REF!&lt;&gt;"",#REF!&lt;&gt;"",#REF!&lt;&gt;"",$H14&lt;&gt;"",#REF!&lt;&gt;"",$I14&lt;&gt;"",$J14&lt;&gt;"",$K14&lt;&gt;"",$L14&lt;&gt;"",$M14&lt;&gt;"",$N14&lt;&gt;"",$O14&lt;&gt;"",$P14&lt;&gt;"")</formula>
    </cfRule>
    <cfRule type="expression" dxfId="1" priority="98" stopIfTrue="1">
      <formula>AND(MOD($A14,2)=0,OR($F14&lt;&gt;"",$G14&lt;&gt;"",#REF!&lt;&gt;"",#REF!&lt;&gt;"",#REF!&lt;&gt;"",#REF!&lt;&gt;"",$H14&lt;&gt;"",#REF!&lt;&gt;"",$I14&lt;&gt;"",$J14&lt;&gt;"",$K14&lt;&gt;"",$L14&lt;&gt;"",$M14&lt;&gt;"",$N14&lt;&gt;"",$O14&lt;&gt;"",$P14&lt;&gt;""))</formula>
    </cfRule>
  </conditionalFormatting>
  <conditionalFormatting sqref="B15">
    <cfRule type="expression" dxfId="0" priority="73" stopIfTrue="1">
      <formula>OR($F15&lt;&gt;"",$G15&lt;&gt;"",#REF!&lt;&gt;"",#REF!&lt;&gt;"",#REF!&lt;&gt;"",#REF!&lt;&gt;"",$H15&lt;&gt;"",#REF!&lt;&gt;"",$I15&lt;&gt;"",$J15&lt;&gt;"",$K15&lt;&gt;"",$L15&lt;&gt;"",$M15&lt;&gt;"",$N15&lt;&gt;"",$O15&lt;&gt;"",$P15&lt;&gt;"")</formula>
    </cfRule>
    <cfRule type="expression" dxfId="1" priority="74" stopIfTrue="1">
      <formula>AND(MOD($A15,2)=0,OR($F15&lt;&gt;"",$G15&lt;&gt;"",#REF!&lt;&gt;"",#REF!&lt;&gt;"",#REF!&lt;&gt;"",#REF!&lt;&gt;"",$H15&lt;&gt;"",#REF!&lt;&gt;"",$I15&lt;&gt;"",$J15&lt;&gt;"",$K15&lt;&gt;"",$L15&lt;&gt;"",$M15&lt;&gt;"",$N15&lt;&gt;"",$O15&lt;&gt;"",$P15&lt;&gt;""))</formula>
    </cfRule>
  </conditionalFormatting>
  <conditionalFormatting sqref="B16">
    <cfRule type="expression" dxfId="0" priority="71" stopIfTrue="1">
      <formula>OR($F16&lt;&gt;"",$G16&lt;&gt;"",#REF!&lt;&gt;"",#REF!&lt;&gt;"",#REF!&lt;&gt;"",#REF!&lt;&gt;"",$H16&lt;&gt;"",#REF!&lt;&gt;"",$I16&lt;&gt;"",$J16&lt;&gt;"",$K16&lt;&gt;"",$L16&lt;&gt;"",$M16&lt;&gt;"",$N16&lt;&gt;"",$O16&lt;&gt;"",$P16&lt;&gt;"")</formula>
    </cfRule>
    <cfRule type="expression" dxfId="1" priority="72" stopIfTrue="1">
      <formula>AND(MOD($A16,2)=0,OR($F16&lt;&gt;"",$G16&lt;&gt;"",#REF!&lt;&gt;"",#REF!&lt;&gt;"",#REF!&lt;&gt;"",#REF!&lt;&gt;"",$H16&lt;&gt;"",#REF!&lt;&gt;"",$I16&lt;&gt;"",$J16&lt;&gt;"",$K16&lt;&gt;"",$L16&lt;&gt;"",$M16&lt;&gt;"",$N16&lt;&gt;"",$O16&lt;&gt;"",$P16&lt;&gt;""))</formula>
    </cfRule>
  </conditionalFormatting>
  <conditionalFormatting sqref="B17">
    <cfRule type="expression" dxfId="0" priority="69" stopIfTrue="1">
      <formula>OR($F17&lt;&gt;"",$G17&lt;&gt;"",#REF!&lt;&gt;"",#REF!&lt;&gt;"",#REF!&lt;&gt;"",#REF!&lt;&gt;"",$H17&lt;&gt;"",#REF!&lt;&gt;"",$I17&lt;&gt;"",$J17&lt;&gt;"",$K17&lt;&gt;"",$L17&lt;&gt;"",$M17&lt;&gt;"",$N17&lt;&gt;"",$O17&lt;&gt;"",$P17&lt;&gt;"")</formula>
    </cfRule>
    <cfRule type="expression" dxfId="1" priority="70" stopIfTrue="1">
      <formula>AND(MOD($A17,2)=0,OR($F17&lt;&gt;"",$G17&lt;&gt;"",#REF!&lt;&gt;"",#REF!&lt;&gt;"",#REF!&lt;&gt;"",#REF!&lt;&gt;"",$H17&lt;&gt;"",#REF!&lt;&gt;"",$I17&lt;&gt;"",$J17&lt;&gt;"",$K17&lt;&gt;"",$L17&lt;&gt;"",$M17&lt;&gt;"",$N17&lt;&gt;"",$O17&lt;&gt;"",$P17&lt;&gt;""))</formula>
    </cfRule>
  </conditionalFormatting>
  <conditionalFormatting sqref="B18">
    <cfRule type="expression" dxfId="0" priority="67" stopIfTrue="1">
      <formula>OR($F18&lt;&gt;"",$G18&lt;&gt;"",#REF!&lt;&gt;"",#REF!&lt;&gt;"",#REF!&lt;&gt;"",#REF!&lt;&gt;"",$H18&lt;&gt;"",#REF!&lt;&gt;"",$I18&lt;&gt;"",$J18&lt;&gt;"",$K18&lt;&gt;"",$L18&lt;&gt;"",$M18&lt;&gt;"",$N18&lt;&gt;"",$O18&lt;&gt;"",$P18&lt;&gt;"")</formula>
    </cfRule>
    <cfRule type="expression" dxfId="1" priority="68" stopIfTrue="1">
      <formula>AND(MOD($A18,2)=0,OR($F18&lt;&gt;"",$G18&lt;&gt;"",#REF!&lt;&gt;"",#REF!&lt;&gt;"",#REF!&lt;&gt;"",#REF!&lt;&gt;"",$H18&lt;&gt;"",#REF!&lt;&gt;"",$I18&lt;&gt;"",$J18&lt;&gt;"",$K18&lt;&gt;"",$L18&lt;&gt;"",$M18&lt;&gt;"",$N18&lt;&gt;"",$O18&lt;&gt;"",$P18&lt;&gt;""))</formula>
    </cfRule>
  </conditionalFormatting>
  <conditionalFormatting sqref="B19">
    <cfRule type="expression" dxfId="0" priority="65" stopIfTrue="1">
      <formula>OR($F19&lt;&gt;"",$G19&lt;&gt;"",#REF!&lt;&gt;"",#REF!&lt;&gt;"",#REF!&lt;&gt;"",#REF!&lt;&gt;"",#REF!&lt;&gt;"",#REF!&lt;&gt;"",$I19&lt;&gt;"",$J19&lt;&gt;"",$K19&lt;&gt;"",$L19&lt;&gt;"",$M19&lt;&gt;"",$N19&lt;&gt;"",$O19&lt;&gt;"",$P19&lt;&gt;"")</formula>
    </cfRule>
    <cfRule type="expression" dxfId="1" priority="66" stopIfTrue="1">
      <formula>AND(MOD($A19,2)=0,OR($F19&lt;&gt;"",$G19&lt;&gt;"",#REF!&lt;&gt;"",#REF!&lt;&gt;"",#REF!&lt;&gt;"",#REF!&lt;&gt;"",#REF!&lt;&gt;"",#REF!&lt;&gt;"",$I19&lt;&gt;"",$J19&lt;&gt;"",$K19&lt;&gt;"",$L19&lt;&gt;"",$M19&lt;&gt;"",$N19&lt;&gt;"",$O19&lt;&gt;"",$P19&lt;&gt;""))</formula>
    </cfRule>
  </conditionalFormatting>
  <conditionalFormatting sqref="B21">
    <cfRule type="expression" dxfId="0" priority="63" stopIfTrue="1">
      <formula>OR($F22&lt;&gt;"",$G22&lt;&gt;"",#REF!&lt;&gt;"",#REF!&lt;&gt;"",#REF!&lt;&gt;"",#REF!&lt;&gt;"",$H22&lt;&gt;"",#REF!&lt;&gt;"",$I22&lt;&gt;"",$J22&lt;&gt;"",$K22&lt;&gt;"",$L22&lt;&gt;"",$M22&lt;&gt;"",$N22&lt;&gt;"",$O22&lt;&gt;"",$P22&lt;&gt;"")</formula>
    </cfRule>
    <cfRule type="expression" dxfId="1" priority="64" stopIfTrue="1">
      <formula>AND(MOD($A21,2)=0,OR($F22&lt;&gt;"",$G22&lt;&gt;"",#REF!&lt;&gt;"",#REF!&lt;&gt;"",#REF!&lt;&gt;"",#REF!&lt;&gt;"",$H22&lt;&gt;"",#REF!&lt;&gt;"",$I22&lt;&gt;"",$J22&lt;&gt;"",$K22&lt;&gt;"",$L22&lt;&gt;"",$M22&lt;&gt;"",$N22&lt;&gt;"",$O22&lt;&gt;"",$P22&lt;&gt;""))</formula>
    </cfRule>
  </conditionalFormatting>
  <conditionalFormatting sqref="B23">
    <cfRule type="expression" dxfId="0" priority="61" stopIfTrue="1">
      <formula>OR($F23&lt;&gt;"",$G23&lt;&gt;"",#REF!&lt;&gt;"",#REF!&lt;&gt;"",#REF!&lt;&gt;"",#REF!&lt;&gt;"",$H23&lt;&gt;"",#REF!&lt;&gt;"",$I23&lt;&gt;"",$J23&lt;&gt;"",$K23&lt;&gt;"",$L23&lt;&gt;"",$M23&lt;&gt;"",$N23&lt;&gt;"",$O23&lt;&gt;"",$P23&lt;&gt;"")</formula>
    </cfRule>
    <cfRule type="expression" dxfId="1" priority="62" stopIfTrue="1">
      <formula>AND(MOD($A23,2)=0,OR($F23&lt;&gt;"",$G23&lt;&gt;"",#REF!&lt;&gt;"",#REF!&lt;&gt;"",#REF!&lt;&gt;"",#REF!&lt;&gt;"",$H23&lt;&gt;"",#REF!&lt;&gt;"",$I23&lt;&gt;"",$J23&lt;&gt;"",$K23&lt;&gt;"",$L23&lt;&gt;"",$M23&lt;&gt;"",$N23&lt;&gt;"",$O23&lt;&gt;"",$P23&lt;&gt;""))</formula>
    </cfRule>
  </conditionalFormatting>
  <conditionalFormatting sqref="B24">
    <cfRule type="expression" dxfId="0" priority="59" stopIfTrue="1">
      <formula>OR($F24&lt;&gt;"",$G24&lt;&gt;"",#REF!&lt;&gt;"",#REF!&lt;&gt;"",#REF!&lt;&gt;"",#REF!&lt;&gt;"",$H24&lt;&gt;"",#REF!&lt;&gt;"",$I24&lt;&gt;"",$J24&lt;&gt;"",$K24&lt;&gt;"",$L24&lt;&gt;"",$M24&lt;&gt;"",$N24&lt;&gt;"",$O24&lt;&gt;"",$P24&lt;&gt;"")</formula>
    </cfRule>
    <cfRule type="expression" dxfId="1" priority="60" stopIfTrue="1">
      <formula>AND(MOD($A24,2)=0,OR($F24&lt;&gt;"",$G24&lt;&gt;"",#REF!&lt;&gt;"",#REF!&lt;&gt;"",#REF!&lt;&gt;"",#REF!&lt;&gt;"",$H24&lt;&gt;"",#REF!&lt;&gt;"",$I24&lt;&gt;"",$J24&lt;&gt;"",$K24&lt;&gt;"",$L24&lt;&gt;"",$M24&lt;&gt;"",$N24&lt;&gt;"",$O24&lt;&gt;"",$P24&lt;&gt;""))</formula>
    </cfRule>
  </conditionalFormatting>
  <conditionalFormatting sqref="B26">
    <cfRule type="expression" dxfId="0" priority="55" stopIfTrue="1">
      <formula>OR($F26&lt;&gt;"",$G26&lt;&gt;"",#REF!&lt;&gt;"",#REF!&lt;&gt;"",#REF!&lt;&gt;"",#REF!&lt;&gt;"",$H26&lt;&gt;"",#REF!&lt;&gt;"",$I26&lt;&gt;"",$J26&lt;&gt;"",$K26&lt;&gt;"",$L26&lt;&gt;"",$M26&lt;&gt;"",$N26&lt;&gt;"",$O26&lt;&gt;"",$P26&lt;&gt;"")</formula>
    </cfRule>
    <cfRule type="expression" dxfId="1" priority="56" stopIfTrue="1">
      <formula>AND(MOD($A26,2)=0,OR($F26&lt;&gt;"",$G26&lt;&gt;"",#REF!&lt;&gt;"",#REF!&lt;&gt;"",#REF!&lt;&gt;"",#REF!&lt;&gt;"",$H26&lt;&gt;"",#REF!&lt;&gt;"",$I26&lt;&gt;"",$J26&lt;&gt;"",$K26&lt;&gt;"",$L26&lt;&gt;"",$M26&lt;&gt;"",$N26&lt;&gt;"",$O26&lt;&gt;"",$P26&lt;&gt;""))</formula>
    </cfRule>
  </conditionalFormatting>
  <conditionalFormatting sqref="B28">
    <cfRule type="expression" dxfId="0" priority="53" stopIfTrue="1">
      <formula>OR($F28&lt;&gt;"",$G28&lt;&gt;"",#REF!&lt;&gt;"",#REF!&lt;&gt;"",#REF!&lt;&gt;"",#REF!&lt;&gt;"",#REF!&lt;&gt;"",#REF!&lt;&gt;"",$I28&lt;&gt;"",$J28&lt;&gt;"",$K28&lt;&gt;"",$L28&lt;&gt;"",$M28&lt;&gt;"",$N28&lt;&gt;"",$O28&lt;&gt;"",$P28&lt;&gt;"")</formula>
    </cfRule>
    <cfRule type="expression" dxfId="1" priority="54" stopIfTrue="1">
      <formula>AND(MOD($A28,2)=0,OR($F28&lt;&gt;"",$G28&lt;&gt;"",#REF!&lt;&gt;"",#REF!&lt;&gt;"",#REF!&lt;&gt;"",#REF!&lt;&gt;"",#REF!&lt;&gt;"",#REF!&lt;&gt;"",$I28&lt;&gt;"",$J28&lt;&gt;"",$K28&lt;&gt;"",$L28&lt;&gt;"",$M28&lt;&gt;"",$N28&lt;&gt;"",$O28&lt;&gt;"",$P28&lt;&gt;""))</formula>
    </cfRule>
  </conditionalFormatting>
  <conditionalFormatting sqref="B29">
    <cfRule type="expression" dxfId="0" priority="51" stopIfTrue="1">
      <formula>OR($F29&lt;&gt;"",$G29&lt;&gt;"",#REF!&lt;&gt;"",#REF!&lt;&gt;"",#REF!&lt;&gt;"",#REF!&lt;&gt;"",#REF!&lt;&gt;"",#REF!&lt;&gt;"",$I29&lt;&gt;"",$J29&lt;&gt;"",$K29&lt;&gt;"",$L29&lt;&gt;"",$M29&lt;&gt;"",$N29&lt;&gt;"",$O29&lt;&gt;"",$P29&lt;&gt;"")</formula>
    </cfRule>
    <cfRule type="expression" dxfId="1" priority="52" stopIfTrue="1">
      <formula>AND(MOD($A29,2)=0,OR($F29&lt;&gt;"",$G29&lt;&gt;"",#REF!&lt;&gt;"",#REF!&lt;&gt;"",#REF!&lt;&gt;"",#REF!&lt;&gt;"",#REF!&lt;&gt;"",#REF!&lt;&gt;"",$I29&lt;&gt;"",$J29&lt;&gt;"",$K29&lt;&gt;"",$L29&lt;&gt;"",$M29&lt;&gt;"",$N29&lt;&gt;"",$O29&lt;&gt;"",$P29&lt;&gt;""))</formula>
    </cfRule>
  </conditionalFormatting>
  <conditionalFormatting sqref="B30">
    <cfRule type="expression" dxfId="0" priority="47" stopIfTrue="1">
      <formula>OR($F30&lt;&gt;"",$G30&lt;&gt;"",#REF!&lt;&gt;"",#REF!&lt;&gt;"",#REF!&lt;&gt;"",#REF!&lt;&gt;"",#REF!&lt;&gt;"",#REF!&lt;&gt;"",$I30&lt;&gt;"",$J30&lt;&gt;"",$K30&lt;&gt;"",$L30&lt;&gt;"",$M30&lt;&gt;"",$N30&lt;&gt;"",$O30&lt;&gt;"",$P30&lt;&gt;"")</formula>
    </cfRule>
    <cfRule type="expression" dxfId="1" priority="48" stopIfTrue="1">
      <formula>AND(MOD($A30,2)=0,OR($F30&lt;&gt;"",$G30&lt;&gt;"",#REF!&lt;&gt;"",#REF!&lt;&gt;"",#REF!&lt;&gt;"",#REF!&lt;&gt;"",#REF!&lt;&gt;"",#REF!&lt;&gt;"",$I30&lt;&gt;"",$J30&lt;&gt;"",$K30&lt;&gt;"",$L30&lt;&gt;"",$M30&lt;&gt;"",$N30&lt;&gt;"",$O30&lt;&gt;"",$P30&lt;&gt;""))</formula>
    </cfRule>
  </conditionalFormatting>
  <conditionalFormatting sqref="B32">
    <cfRule type="expression" dxfId="0" priority="45" stopIfTrue="1">
      <formula>OR($F32&lt;&gt;"",$G32&lt;&gt;"",#REF!&lt;&gt;"",#REF!&lt;&gt;"",#REF!&lt;&gt;"",#REF!&lt;&gt;"",#REF!&lt;&gt;"",#REF!&lt;&gt;"",$I32&lt;&gt;"",$J32&lt;&gt;"",$K32&lt;&gt;"",$L32&lt;&gt;"",$M32&lt;&gt;"",$N32&lt;&gt;"",$O32&lt;&gt;"",$P32&lt;&gt;"")</formula>
    </cfRule>
    <cfRule type="expression" dxfId="1" priority="46" stopIfTrue="1">
      <formula>AND(MOD($A32,2)=0,OR($F32&lt;&gt;"",$G32&lt;&gt;"",#REF!&lt;&gt;"",#REF!&lt;&gt;"",#REF!&lt;&gt;"",#REF!&lt;&gt;"",#REF!&lt;&gt;"",#REF!&lt;&gt;"",$I32&lt;&gt;"",$J32&lt;&gt;"",$K32&lt;&gt;"",$L32&lt;&gt;"",$M32&lt;&gt;"",$N32&lt;&gt;"",$O32&lt;&gt;"",$P32&lt;&gt;""))</formula>
    </cfRule>
  </conditionalFormatting>
  <conditionalFormatting sqref="B37">
    <cfRule type="expression" dxfId="0" priority="43" stopIfTrue="1">
      <formula>OR($F39&lt;&gt;"",$G39&lt;&gt;"",#REF!&lt;&gt;"",#REF!&lt;&gt;"",#REF!&lt;&gt;"",#REF!&lt;&gt;"",$H39&lt;&gt;"",#REF!&lt;&gt;"",$I39&lt;&gt;"",$J39&lt;&gt;"",$K39&lt;&gt;"",$L39&lt;&gt;"",$M39&lt;&gt;"",$N39&lt;&gt;"",$O39&lt;&gt;"",$P39&lt;&gt;"")</formula>
    </cfRule>
    <cfRule type="expression" dxfId="1" priority="44" stopIfTrue="1">
      <formula>AND(MOD($A37,2)=0,OR($F39&lt;&gt;"",$G39&lt;&gt;"",#REF!&lt;&gt;"",#REF!&lt;&gt;"",#REF!&lt;&gt;"",#REF!&lt;&gt;"",$H39&lt;&gt;"",#REF!&lt;&gt;"",$I39&lt;&gt;"",$J39&lt;&gt;"",$K39&lt;&gt;"",$L39&lt;&gt;"",$M39&lt;&gt;"",$N39&lt;&gt;"",$O39&lt;&gt;"",$P39&lt;&gt;""))</formula>
    </cfRule>
  </conditionalFormatting>
  <conditionalFormatting sqref="B40:B41 B62:B63 B69 B65:B67 B47:B48 B43:B45 B50:B51 B53:B57 B59:B60">
    <cfRule type="duplicateValues" dxfId="2" priority="42"/>
  </conditionalFormatting>
  <pageMargins left="0.236220472440945" right="0.236220472440945" top="0.551181102362205" bottom="0.354330708661417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五团1连（37人）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蒲旭东</cp:lastModifiedBy>
  <dcterms:created xsi:type="dcterms:W3CDTF">2023-09-28T12:36:00Z</dcterms:created>
  <dcterms:modified xsi:type="dcterms:W3CDTF">2023-10-18T10:15:55Z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01BBCCC8CB68992DC80215656C9B4DAF</vt:lpwstr>
  </property>
  <property fmtid="{D5CDD505-2E9C-101B-9397-08002B2CF9AE}" pid="3" name="KSOProductBuildVer">
    <vt:lpwstr>2052-12.1.0.15712</vt:lpwstr>
  </property>
</Properties>
</file>