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1"/>
  </bookViews>
  <sheets>
    <sheet name="汇总表" sheetId="50" r:id="rId1"/>
    <sheet name="目录" sheetId="1" r:id="rId2"/>
    <sheet name="1公证机构推选产生负责人的核准" sheetId="39" r:id="rId3"/>
    <sheet name="2对律师和律师事务所的执业活动的监督管理" sheetId="40" r:id="rId4"/>
    <sheet name="3对本地公证机构的监督" sheetId="41" r:id="rId5"/>
    <sheet name="4公证机构设立初审转报" sheetId="42" r:id="rId6"/>
    <sheet name="5公证员执业审批初审" sheetId="43" r:id="rId7"/>
    <sheet name="6公证机构变更名称、办公场所核准的初审转报" sheetId="44" r:id="rId8"/>
    <sheet name="7律师事务所设立，变更名称、负责人、章程、合伙协议，注销的初审" sheetId="45" r:id="rId9"/>
    <sheet name="8" sheetId="46" r:id="rId10"/>
    <sheet name="9" sheetId="47" r:id="rId11"/>
    <sheet name="10" sheetId="48" r:id="rId12"/>
    <sheet name="11" sheetId="49" r:id="rId13"/>
    <sheet name="12对人民调解委员会和调解员的奖励" sheetId="37" r:id="rId14"/>
    <sheet name="13对超越业务范围行为的处罚" sheetId="2" r:id="rId15"/>
    <sheet name="14对不统一接受委托、统一收取服务费，不向委托人出具有效收费凭" sheetId="3" r:id="rId16"/>
    <sheet name="15对冒用律师事务所名义执业处罚" sheetId="4" r:id="rId17"/>
    <sheet name="16对以贬损他人、抬高自己、虚假承诺或者支付介绍费等不正当手段" sheetId="5" r:id="rId18"/>
    <sheet name="17对伪造、涂改、抵押、出租、出借本所执业证的处罚" sheetId="6" r:id="rId19"/>
    <sheet name="18对违反规定变更本所名称、法定代表人或者负责人、 合伙人、" sheetId="7" r:id="rId20"/>
    <sheet name="19对不按规定接受年度考核，或者在年度考核中弄虚作假的处罚" sheetId="8" r:id="rId21"/>
    <sheet name="20对私分、挪用或者以其他方式非法处置本所资产的处罚" sheetId="9" r:id="rId22"/>
    <sheet name="21对聘用未获准基层法律服务工作者执业的人员以基层法律服务工作" sheetId="10" r:id="rId23"/>
    <sheet name="22对放纵、包庇本所基层法律服务工作者违法违纪行为的处罚" sheetId="11" r:id="rId24"/>
    <sheet name="23对内部管理混乱，无法正常开展业务的处罚" sheetId="12" r:id="rId25"/>
    <sheet name="24对基层法律服务工作者超越业务范围和诉讼代理执业区域的处罚" sheetId="13" r:id="rId26"/>
    <sheet name="25对基层法律服务工作者以不正当手段争揽业务的处罚" sheetId="14" r:id="rId27"/>
    <sheet name="26对曾担任法官的基层法律服务工作者，担任原任职法院办理案件的" sheetId="15" r:id="rId28"/>
    <sheet name="27对基层法律服务工作者冒用律师名义执业的处罚" sheetId="16" r:id="rId29"/>
    <sheet name="28对基层法律服务工作者同时在基层法律服务所和律师事务所或者公" sheetId="17" r:id="rId30"/>
    <sheet name="29对无正当理由拒绝履行法律援助义务的处罚" sheetId="18" r:id="rId31"/>
    <sheet name="30对基层法律服务工作者明知委托人的要求是非法的、欺诈性的，仍" sheetId="19" r:id="rId32"/>
    <sheet name="31对基层法律服务工作者在代理活动中超越代理权限或者滥用代理权" sheetId="20" r:id="rId33"/>
    <sheet name="32对基层法律服务工作者在同一诉讼、仲裁、行政裁决中，为双方当" sheetId="21" r:id="rId34"/>
    <sheet name="33对基层法律服务工作者不遵守与当事人订立的委托合同，拒绝或者" sheetId="22" r:id="rId35"/>
    <sheet name="34对基层法律服务工作者在调解、代理、法律顾问等执业活动中压制" sheetId="23" r:id="rId36"/>
    <sheet name="35对基层法律服务工作者不按规定接受年度考核，或者在年度考核中" sheetId="24" r:id="rId37"/>
    <sheet name="36对基层法律服务工作者泄露在执业活动中知悉的商业秘密或者个人" sheetId="25" r:id="rId38"/>
    <sheet name="37对基层法律服务工作者违反规定会见有关司法、仲裁或者行政执法" sheetId="26" r:id="rId39"/>
    <sheet name="38对基层法律服务工作者私自接受委托承办法律事务，或者私自收取" sheetId="27" r:id="rId40"/>
    <sheet name="39对基层法律服务工作者收受对方当事人、利害关系人财物或者与其" sheetId="28" r:id="rId41"/>
    <sheet name="40对基层法律服务工作者干扰或者阻碍司法、仲裁、行政执法工作正" sheetId="29" r:id="rId42"/>
    <sheet name="41对基层法律服务工作者泄露在执业活动中知悉的国家秘密的处罚" sheetId="30" r:id="rId43"/>
    <sheet name="42对基层法律服务工作者伪造、隐匿、毁灭证据或者故意协助委托人" sheetId="31" r:id="rId44"/>
    <sheet name="43对基层法律服务工作者向有关司法人员、仲裁员或者行政执法人员" sheetId="32" r:id="rId45"/>
    <sheet name="44对基层法律服务所的日常执业活动和内部管理工作的指导和监督" sheetId="36" r:id="rId46"/>
    <sheet name="45基层法律服务所变更名称、法定代表人或者负责人、合伙人、住所" sheetId="35" r:id="rId47"/>
    <sheet name="46基层法律服务者执业登记、年度注册材料初审" sheetId="33" r:id="rId48"/>
    <sheet name="47人民调解办案补贴" sheetId="34" r:id="rId49"/>
  </sheets>
  <definedNames>
    <definedName name="_xlnm.Print_Titles" localSheetId="1">目录!$3:$5</definedName>
  </definedNames>
  <calcPr calcId="144525"/>
</workbook>
</file>

<file path=xl/sharedStrings.xml><?xml version="1.0" encoding="utf-8"?>
<sst xmlns="http://schemas.openxmlformats.org/spreadsheetml/2006/main" count="1666" uniqueCount="211">
  <si>
    <t>第一师阿拉尔市司法局权力清单汇总表</t>
  </si>
  <si>
    <t xml:space="preserve">  权力         单位      </t>
  </si>
  <si>
    <t>行政
许可</t>
  </si>
  <si>
    <t>行政
处罚</t>
  </si>
  <si>
    <t>行政
征收</t>
  </si>
  <si>
    <t>行政
强制</t>
  </si>
  <si>
    <t>行政
裁决</t>
  </si>
  <si>
    <t>行政
奖励</t>
  </si>
  <si>
    <t>行政监督检查</t>
  </si>
  <si>
    <t>行政
给付</t>
  </si>
  <si>
    <t>行政
确认</t>
  </si>
  <si>
    <t>其他
权力</t>
  </si>
  <si>
    <t>权力清单
汇总</t>
  </si>
  <si>
    <t>行政许可</t>
  </si>
  <si>
    <t>非行政审批</t>
  </si>
  <si>
    <t>司法局</t>
  </si>
  <si>
    <t>附件2</t>
  </si>
  <si>
    <t>行政权力清单和责任清单目录</t>
  </si>
  <si>
    <t>序号</t>
  </si>
  <si>
    <t>职权类型</t>
  </si>
  <si>
    <t>职权名称</t>
  </si>
  <si>
    <t>职权依据</t>
  </si>
  <si>
    <t>承办机构</t>
  </si>
  <si>
    <t>公证机构推选产生负责人的核准</t>
  </si>
  <si>
    <t>【法律】《公证法》（2017年修正）第十条</t>
  </si>
  <si>
    <t>律师公证工作科</t>
  </si>
  <si>
    <t>行政检查</t>
  </si>
  <si>
    <t>对律师和律师事务所的执业活动的监督管理</t>
  </si>
  <si>
    <t> 【法律】《律师法》（2017年修正）第五十二条</t>
  </si>
  <si>
    <t>对本地公证机构的监督</t>
  </si>
  <si>
    <t xml:space="preserve"> 【法律】《中华人民共和国公证法》 第五条 </t>
  </si>
  <si>
    <t>其他类</t>
  </si>
  <si>
    <t>公证机构设立初审转报</t>
  </si>
  <si>
    <t xml:space="preserve">    【法律】《中华人民共和国公证法》（2017年修正） 第九条 </t>
  </si>
  <si>
    <t>公证员执业审批初审</t>
  </si>
  <si>
    <t xml:space="preserve">    【法律】《中华人民共和国公证法》（2017年修正） 第二十一条</t>
  </si>
  <si>
    <t>公证机构变更名称、办公场所核准的初审转报</t>
  </si>
  <si>
    <t xml:space="preserve">    【部门规章】《公证机构执业管理办法》(司法部令第101号　第十六条</t>
  </si>
  <si>
    <t>律师事务所设立，变更名称、负责人、章程、合伙协议，注销的初审</t>
  </si>
  <si>
    <t xml:space="preserve">   【部门规章】司法部第125号《律师事务所管理办法》第十六条</t>
  </si>
  <si>
    <t>律师事务所跨县、不设区的市、市辖区变更住所，需要相应变更负责对其实施日常监督管理的司法行政机关的备案。</t>
  </si>
  <si>
    <t xml:space="preserve">  【部门规章】司法部第125号《律师事务所管理办法》第二十五条</t>
  </si>
  <si>
    <t>律师执业许可、变更执业机构初审</t>
  </si>
  <si>
    <t xml:space="preserve">   【部门规章】《律师执业管理办法》　第二十条</t>
  </si>
  <si>
    <t>对申请法律援助的审核</t>
  </si>
  <si>
    <t xml:space="preserve">    【行政法规】《法律援助条例》　第十八条　</t>
  </si>
  <si>
    <t>对申请人对法律援助机构作出的不符合法律援助条件的通知有异议的审查</t>
  </si>
  <si>
    <t>【行政法规】《法律援助条例》第十九条　</t>
  </si>
  <si>
    <t>行政奖励</t>
  </si>
  <si>
    <t>对人民调解委员会和调解员的奖励</t>
  </si>
  <si>
    <t xml:space="preserve">　  【法律】《人民调解法》（2010年修订） 第六条 </t>
  </si>
  <si>
    <t>基层科</t>
  </si>
  <si>
    <t>对超越业务范围行为的处罚</t>
  </si>
  <si>
    <t xml:space="preserve">    【部门规章】《基层法律服务所管理办法》（2017年修正）第三十六条 </t>
  </si>
  <si>
    <t>对不统一接受委托、统一收取服务费，不向委托人出具有效收费凭证行为的处罚</t>
  </si>
  <si>
    <t xml:space="preserve">【部门规章】《基层法律服务所管理办法》（2017年修正）第三十六条 </t>
  </si>
  <si>
    <t>对冒用律师事务所名义执业处罚</t>
  </si>
  <si>
    <t>【部门规章】《基层法律服务所管理办法》（2017年修正）第三十六条</t>
  </si>
  <si>
    <t>对以贬损他人、抬高自己、虚假承诺或者支付介绍费等不正当手段争揽业务行为的处罚</t>
  </si>
  <si>
    <t>对伪造、涂改、抵押、出租、出借本所执业证的处罚</t>
  </si>
  <si>
    <t xml:space="preserve"> 【部门规章】《基层法律服务所管理办法》（2017年修正）第三十六条 </t>
  </si>
  <si>
    <t>对违反规定变更本所名称、法定代表人或者负责人、合伙人、住所和章程的处罚</t>
  </si>
  <si>
    <t xml:space="preserve">【部门规章】 《基层法律服务所管理办法》（2017年修正）第三十六条 </t>
  </si>
  <si>
    <t>对不按规定接受年度考核，或者在年度考核中弄虚作假的处罚</t>
  </si>
  <si>
    <t>对私分、挪用或者以其他方式非法处置本所资产的处罚</t>
  </si>
  <si>
    <t>对聘用未获准基层法律服务工作者执业的人员以基层法律服务工作者名义承办业务的处罚</t>
  </si>
  <si>
    <t>对放纵、包庇本所基层法律服务工作者违法违纪行为的处罚</t>
  </si>
  <si>
    <t>部门规章】《基层法律服务所管理办法》（2017年修正）第三十六条</t>
  </si>
  <si>
    <t>对内部管理混乱，无法正常开展业务的处罚</t>
  </si>
  <si>
    <t>对基层法律服务工作者超越业务范围和诉讼代理执业区域的处罚</t>
  </si>
  <si>
    <t xml:space="preserve">    【部门规章】《基层法律服务工作者管理办法》（2017年修订）第四十六条　</t>
  </si>
  <si>
    <t>对基层法律服务工作者以不正当手段争揽业务的处罚</t>
  </si>
  <si>
    <t>【部门规章】《基层法律服务工作者管理办法》（2017年修订）第四十六条　</t>
  </si>
  <si>
    <t>对曾担任法官的基层法律服务工作者，担任原任职法院办理案件的诉讼代理人的处罚</t>
  </si>
  <si>
    <t xml:space="preserve">   【部门规章】《基层法律服务工作者管理办法》（2017年修订）第四十六条　
</t>
  </si>
  <si>
    <t>对基层法律服务工作者冒用律师名义执业的处罚</t>
  </si>
  <si>
    <t>对基层法律服务工作者同时在基层法律服务所和律师事务所或者公证机构执业等行为处罚</t>
  </si>
  <si>
    <t xml:space="preserve">    【部门规章】《基层法律服务工作者管理办法》（2017年修订）第四十六条　
</t>
  </si>
  <si>
    <t>对无正当理由拒绝履行法律援助义务的处罚</t>
  </si>
  <si>
    <t>对基层法律服务工作者明知委托人的要求是非法的、欺诈性的，仍为其提供帮助的处罚</t>
  </si>
  <si>
    <t>对基层法律服务工作者在代理活动中超越代理权限或者滥用代理权，侵犯被代理人合法利益的处罚</t>
  </si>
  <si>
    <t xml:space="preserve">   【部门规章】《基层法律服务工作者管理办法》（2017年修订）第四十六条　</t>
  </si>
  <si>
    <t>对基层法律服务工作者在同一诉讼、仲裁、行政裁决中，为双方当事人或者有利害关系的第三人代理的处罚</t>
  </si>
  <si>
    <t>对基层法律服务工作者不遵守与当事人订立的委托合同，拒绝或者疏怠履行法律服务义务，损害委托人合法权益的处罚</t>
  </si>
  <si>
    <t>对基层法律服务工作者在调解、代理、法律顾问等执业活动中压制、侮辱、报复当事人，造成恶劣影响的处罚</t>
  </si>
  <si>
    <t>对基层法律服务工作者不按规定接受年度考核，或者在年度考核中弄虚作假的处罚</t>
  </si>
  <si>
    <t xml:space="preserve">  【部门规章】《基层法律服务工作者管理办法》（2017年修订）第四十六条　</t>
  </si>
  <si>
    <t>对基层法律服务工作者泄露在执业活动中知悉的商业秘密或者个人隐私的处罚</t>
  </si>
  <si>
    <t>对基层法律服务工作者违反规定会见有关司法、仲裁或者行政执法人员，或者向其请客送礼的处罚</t>
  </si>
  <si>
    <t xml:space="preserve">  【部门规章】《基层法律服务工作者管理办法》（2017年修订）第四十六条　
</t>
  </si>
  <si>
    <t>对基层法律服务工作者私自接受委托承办法律事务，或者私自收取费用等行为的处罚</t>
  </si>
  <si>
    <t>对基层法律服务工作者收受对方当事人、利害关系人财物或者与其恶意串通，损害委托人合法权益的处罚</t>
  </si>
  <si>
    <t>对基层法律服务工作者干扰或者阻碍司法、仲裁、行政执法工作正常进行的处罚</t>
  </si>
  <si>
    <t>对基层法律服务工作者泄露在执业活动中知悉的国家秘密的处罚</t>
  </si>
  <si>
    <t xml:space="preserve"> 【部门规章】《基层法律服务工作者管理办法》（2017年修订）第四十六条　</t>
  </si>
  <si>
    <t>对基层法律服务工作者伪造、隐匿、毁灭证据或者故意协助委托人伪造、隐匿、毁灭证据的处罚</t>
  </si>
  <si>
    <t>对基层法律服务工作者向有关司法人员、仲裁员或者行政执法人员行贿、介绍贿赂等行为的处罚</t>
  </si>
  <si>
    <t>对基层法律服务所的日常执业活动和内部管理工作的指导和监督</t>
  </si>
  <si>
    <t>【部门规章】《基层法律服务所管理办法》（2017年修订）　第三十四条　</t>
  </si>
  <si>
    <t>基层法律服务所变更名称、法定代表人或者负责人、合伙人、住所和修改章程的初审</t>
  </si>
  <si>
    <t>【部门规章】《基层法律服务所管理办法》（2017年修订）　第十条　</t>
  </si>
  <si>
    <t>基层法律服务者执业登记、年度注册材料初审</t>
  </si>
  <si>
    <t xml:space="preserve">    【部门规章】《基层法律服务工作者管理办法》（2017年修正）　第十一条　</t>
  </si>
  <si>
    <t>人民调解办案补贴</t>
  </si>
  <si>
    <t xml:space="preserve">【法律】《中华人民共和国人民调解法》第六条 </t>
  </si>
  <si>
    <t>附件3</t>
  </si>
  <si>
    <t>行政权力基本信息表</t>
  </si>
  <si>
    <t>权力事项名称</t>
  </si>
  <si>
    <t>权力类别</t>
  </si>
  <si>
    <t>实施依据</t>
  </si>
  <si>
    <t>【法律】《公证法》（2017年修正）
第十条：公证机构的负责人应当在有三年以上执业经历的公证员中推选产生，由所在地的司法行政部门核准，报省、自治区、直辖市人民政府司法行政部门备案。</t>
  </si>
  <si>
    <t>责任事项</t>
  </si>
  <si>
    <t>1、审核责任：按照《行政许可法》、《公证法》、《公证机构执业管理办法》以及自治区司法厅公管处关于印发《新疆维吾尔自治区公证行政审批服务指南》的规定，对申请材料进行核准。
2、上报责任：及时上报自治区司法厅核准备案。</t>
  </si>
  <si>
    <t>实施主体</t>
  </si>
  <si>
    <t>第一师阿拉尔市司法局</t>
  </si>
  <si>
    <t>实施对象</t>
  </si>
  <si>
    <t>公证机构负责人</t>
  </si>
  <si>
    <t>办理情况公开范围</t>
  </si>
  <si>
    <t>向社会公开</t>
  </si>
  <si>
    <t>共同实施部门</t>
  </si>
  <si>
    <t>无</t>
  </si>
  <si>
    <t>收费（征收）标准及依据</t>
  </si>
  <si>
    <t>法定时限</t>
  </si>
  <si>
    <t>20个工作日</t>
  </si>
  <si>
    <t>承诺时限</t>
  </si>
  <si>
    <t>咨询电话</t>
  </si>
  <si>
    <t>0997-4677149</t>
  </si>
  <si>
    <t>投诉电话</t>
  </si>
  <si>
    <t>备注</t>
  </si>
  <si>
    <r>
      <rPr>
        <sz val="12"/>
        <color theme="1"/>
        <rFont val="Arial"/>
        <charset val="134"/>
      </rPr>
      <t> </t>
    </r>
    <r>
      <rPr>
        <sz val="12"/>
        <color theme="1"/>
        <rFont val="仿宋_GB2312"/>
        <charset val="134"/>
      </rPr>
      <t>【法律】《律师法》（2017年修正）第五十二条　县级人民政府司法行政部门对律师和律师事务所的执业活动实施日常监督管理，对检查发现的问题，责令改正；对当事人的投诉，应当及时进行调查。县级人民政府司法行政部门认为律师和律师事务所的违法行为应当给予行政处罚的，应当向上级司法行政部门提出处罚建议。</t>
    </r>
  </si>
  <si>
    <t>1.检查责任：监督检查人员依法履行监督检查职责时，应当出示执法证件，有权采取下列措施：要求被检查单位或者个人提供有关文件、证照、资料；要求被检查单位或者个人就有关情况作出说明；进入现场进行调查、取证。 
2.处置责任：被检查单位或者个人拒不停止违法行为的，依据相关规定进行处理。
3.移送责任：按照相关法律法规规定进行移送处置部门。
4.其他责任：法律法规规章文件规定应履行的其他责任。</t>
  </si>
  <si>
    <t>律师和律师事务所</t>
  </si>
  <si>
    <r>
      <rPr>
        <sz val="12"/>
        <color theme="1"/>
        <rFont val="Arial"/>
        <charset val="134"/>
      </rPr>
      <t> </t>
    </r>
    <r>
      <rPr>
        <sz val="12"/>
        <color theme="1"/>
        <rFont val="仿宋_GB2312"/>
        <charset val="134"/>
      </rPr>
      <t>【法律】《中华人民共和国公证法》 第五条　司法行政部门依照本法规定对公证机构、公证员和公证协会进行监督、指导。                                        【部门规章】《公证机构执业管理办法》　第二十六条　设区的市和公证机构所在地司法行政机关对本地公证机构的下列事项实施监督：
　　（一）组织建设情况；
　　（二）执业活动情况；
　　（三）公证质量情况；
　　（四）公证员执业年度考核情况；
　　（五）档案管理情况；
　　（六）财务制度执行情况；
　　（七）内部管理制度建设情况；
　　（八）司法部和省、自治区、直辖市司法行政机关要求进行监督检查的其他事项
    第三十一条　公证机构由所在地司法行政机关在每年的第一季度进行年度考核。年度考核，应当依照《公证法》的要求和本办法第二十六条规定的监督事项，审查公证机构的年度工作报告，结合日常监督检查掌握的情况，由所在地司法行政机关对公证机构的年度执业和管理情况作出综合评估。考核等次及其标准，由司法部制定。
　　年度考核结果，应当书面告知公证机构，并报上一级司法行政机关备案。
    第三十三条　公证机构存在下列情形之一的，所在地司法行政机关应当进行重点监督检查：
　　（一）被投诉或者举报的；
　　（二）执业中有不良记录的；
　　（三）未保持法定设立条件的；
　　（四）年度考核发现内部管理存在严重问题的。</t>
    </r>
  </si>
  <si>
    <t>司法行政机关应当建立有关公证机构设立、变更、备案事项、年度考核、违法违纪行为处罚、奖励等方面情况的执业档案。</t>
  </si>
  <si>
    <t>公证机构</t>
  </si>
  <si>
    <r>
      <rPr>
        <sz val="12"/>
        <color theme="1"/>
        <rFont val="仿宋_GB2312"/>
        <charset val="134"/>
      </rPr>
      <t xml:space="preserve">    【法律】《中华人民共和国公证法》（</t>
    </r>
    <r>
      <rPr>
        <sz val="12"/>
        <rFont val="仿宋_GB2312"/>
        <charset val="134"/>
      </rPr>
      <t>2017年修正</t>
    </r>
    <r>
      <rPr>
        <sz val="12"/>
        <color theme="1"/>
        <rFont val="仿宋_GB2312"/>
        <charset val="134"/>
      </rPr>
      <t>） 第九条　设立公证机构，由所在地的司法行政部门报省、自治区、直辖市人民政府司法行政部门按照规定程序批准后，颁发公证机构执业证书。</t>
    </r>
  </si>
  <si>
    <t xml:space="preserve">    1.受理环节责任：对申请材料进行形式审查（一）设立公证机构的申请和组建报告；（二）拟采用的公证机构名称；（三）拟任公证员名单、简历、居民身份证复印件和符合担任公证员条件的证明材料；（四）拟推选的公证机构负责人的情况说明；（五）开办资金证明；（六）办公场所证明；（七）其他需要提交的材料），一次性告知补正材料，依法决定是否受理（不予受理的应当告知理由）。
    2.审查环节责任：律师公证工作管理科经办人员进行预审、提出审核意见，局领导进行审查并提出审查意见。
    3.转报环节责任：向自治区司法厅公证管理处转报设立或变更材料。
    4.通知环节责任：通知申请人到自治区司法厅领取准予设立或变更的书面决定、公证机构执业证书。
    5.事后监督责任：对公证机构执业活动进行监督、检查，对检查发现的问题，责令改正，对违法违纪的执业行为进行调查处理。
    6.其他法律法规规章规定应履行的责任。</t>
  </si>
  <si>
    <t xml:space="preserve">    【法律】《中华人民共和国公证法》（2017年修正） 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t>
  </si>
  <si>
    <t>1、受理阶段的责任：一次性告知当事人带好材料到司法局律师公证工作科申请，律师公证工作科在受理后，对申请材料不全或材料不符合要求的一次性告知申请人补充。 
2、审核阶段的责任：律师公证工作科负责人组织进行初审并提出意见报局领导。 
3、复审阶段的责任：局领导对律师公证工作科意见进行审核。 
4、决定阶段的责任：审核通过后，领导签署同意并盖公章，由司法局出具初审意见连同申请材料报自治区司法厅。
5、其他法律法规规章文件规定应履行的责任。</t>
  </si>
  <si>
    <t>公证员</t>
  </si>
  <si>
    <t xml:space="preserve">    【部门规章】《公证机构执业管理办法》(司法部令第101号　第十六条　公证机构变更名称、办公场所，根据当地公证机构设置调整方案予以分立、合并或者变更执业区域的，应当由所在地司法行政机关审核后，逐级报省、自治区、直辖市司法行政机关办理变更核准手续。核准变更的，应当报司法部备案。
　　公证机构变更负责人的，经所在地司法行政机关核准后，逐级报省、自治区、直辖市司法行政机关备案。</t>
  </si>
  <si>
    <t xml:space="preserve">    1.受理环节责任：对申请材料进行形式审查（（一）设立公证机构的申请和组建报告；（二）拟采用的公证机构名称；（三）拟任公证员名单、简历、居民身份证复印件和符合担任公证员条件的证明材料；（四）拟推选的公证机构负责人的情况说明；（五）开办资金证明；（六）办公场所证明；（七）其他需要提交的材料），一次性告知补正材料，依法决定是否受理（不予受理的应当告知理由）。
    2.审查环节责任：律师公证工作科经办人员进行预审、提出审核意见，局领导进行审查并提出审查意见。
    3.转报环节责任：向自治区司法厅公证管理处转报设立或变更材料。
    4.通知环节责任：通知申请人到自治区司法厅领取准予设立或变更的书面决定、公证机构执业证书。
    5.事后监督责任：对公证机构执业活动进行监督、检查，对检查发现的问题，责令改正，对违法违纪的执业行为进行调查处理。
    6.其他法律法规规章规定应履行的责任。</t>
  </si>
  <si>
    <t xml:space="preserve">    【部门规章】司法部第125号《律师事务所管理办法》第十六条 律师事务所的设立许可，由设区的市级或者直辖市的区（县）司法行政机关受理设立申请并进行初审，报省、自治区、直辖市司法行政机关进行审核，作出是否准予设立的决定。                                                                第二十四条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t>
  </si>
  <si>
    <t xml:space="preserve">1、受理阶段的责任：一次性告知当事人带好材料到司法局律师公证工作科申请，司法局律师公证工作科在受理后，对申请材料不全或材料不符合要求的一次性告知申请人补充。 
2、审核阶段的责任：司法局律师公证工作科组织进行初审并提出意见报局领导。 
3、复审阶段的责任：局领导对律师公证工作科意见进行审核。 
4、决定阶段的责任：审核通过后，领导签署同意并盖公章，由司法局出具初审意见连同申请材料报自治区司法厅。                                     5.其他法律法规规章文件规定应履行的责任。
</t>
  </si>
  <si>
    <t>律师事务所</t>
  </si>
  <si>
    <t>15个工作日</t>
  </si>
  <si>
    <t xml:space="preserve"> 【部门规章】司法部第125号《律师事务所管理办法》第二十五条 律师事务所跨县、不设区的市、市辖区变更住所，需要相应变更负责对其实施日常监督管理的司法行政机关的，应当在办理备案手续后，由其所在地设区的市级司法行政机关或者直辖市司法行政机关将有关变更情况通知律师事务所迁入地的县级司法行政机关。
律师事务所拟将住所迁移其他省、自治区、直辖市的，应当按注销原律师事务所、 设立新的律师事务所的程序办理。
</t>
  </si>
  <si>
    <t xml:space="preserve">1、受理阶段的责任：一次性告知当事人带好材料到司法局律师公证工作科申请，司法局律师公证工作科在受理后，对申请材料不全或材料不符合要求的一次性告知申请人补充。 
2、审核阶段的责任：司法局律师公证工作科组织进行初审并提出意见报局领导。 
3、复审阶段的责任：局领导对律师公证工作科意见进行审核。 
4、决定阶段的责任：审核通过后，领导签署同意并盖公章，由司法局出具初审意见连同申请材料报自治区司法厅。5.其他法律法规规章文件规定应履行的责任。
</t>
  </si>
  <si>
    <t xml:space="preserve">   【部门规章】《律师执业管理办法》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t>
  </si>
  <si>
    <t>律师</t>
  </si>
  <si>
    <t xml:space="preserve">    【行政法规】《法律援助条例》　第十八条　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 </t>
  </si>
  <si>
    <t>法律援助机构自收到法律援助申请之日起3个工作日内进行审查，对符合法律援助条件的，应当决定提供法律援助；对不符合法律援助条件的，应当作出不予受理决定并说明理由，书面告知申请人。</t>
  </si>
  <si>
    <t>法律援助申请人</t>
  </si>
  <si>
    <t>3个工作日</t>
  </si>
  <si>
    <t xml:space="preserve">【行政法规】《法律援助条例》第十九条　申请人对法律援助机构作出的不符合法律援助条件的通知有异议的，可以向确定该法律援助机构的司法行政部门提出，司法行政部门应当在收到异议之日起５个工作日内进行审查，经审查认为申请人符合法律援助条件的，应当以书面形式责令法律援助机构及时对该申请人提供法律援助。 </t>
  </si>
  <si>
    <t>司法行政部门应当在收到异议之日起5个工作日内进行审查，经审查认为申请人符合法律援助条件的，应当以书面形式责令法律援助机构及时对该申请人提供法律援助；对经审查认为申请人不符合法律援助条件的，应当作出不予受理决定并说明理由，书面告知申请人。</t>
  </si>
  <si>
    <t>5个工作日</t>
  </si>
  <si>
    <t>　  【法律】《人民调解法》（2010年修订） 第六条 国家鼓励和支持人民调解工作。县级以上地方人民政府对人民调解工作所需经费应当给予必要的支持和保障，对有突出贡献的人民调解委员会和人民调解员按照国家规定给予表彰奖励。            
【部门规章】《人民调解委员会及调解员奖励办法》　                        第四条　奖励条件
　　符合下列条件的人民调解委员会，给予集体奖励：
　　１、组织健全，制度完善；
　　２、调解纠纷和防止民间纠纷激化工作成绩显著，连续三年无因民间纠纷引起的刑事案件、自杀事件和群众性械斗；
　　３、积极开展法制宣传教育、预防民间纠纷效果显著；
　　４、积极向村（居）民委员会报告民间纠纷和调解工作情况，为减少纠纷发生和加强基层政权建设作出突出成绩。
　　符合下列条件之一的人民调解员，给予奖励：
　　１、长期从事人民调解工作，勤勤恳恳，任劳任怨，全心全意为人民服务，为维护社会安定，增进人民团结作出突出贡献者；
　　２、在防止民间纠纷激化工作中，积极疏导，力排隐患，临危不惧，挺身而出，舍己救人，对制止恶性案件发生或减轻危害后果作出突出贡献者；
　　３、在纠纷当事人准备或正在实施自杀行为的紧急时刻，及时疏导调解，采取果断措施，避免当事人死亡的；
　　４、刻苦钻研人民调解业务，认真总结人民调解工作经验，勇于改革开拓，对发展人民调解工作理论，丰富人民调解工作实践作出突出贡献者；
　　５、忠实于法律、忠实于事实，忠实于人民利益，秉公办事，不徇私情，不谋私利事迹突出者；
　　６、及时提供民间纠纷激化信息，为防止或减轻因民间纠纷激化引起的重大刑事案件，群众性械斗事件发生，作出较大贡献者；
　　７、在维护社会安定、增进人民团结等其它方面作出重大贡献者。</t>
  </si>
  <si>
    <t xml:space="preserve">1、审查责任：按照《人民调解法》（2010年修订）、《人民调解委员会及调解员奖励办法》的规定，对申请材料进行审查是否符合表彰、奖励标准。
2、决定责任：审查是否符合表彰、奖励要求，并决定授予。
</t>
  </si>
  <si>
    <t>人民调解委员会和调解员</t>
  </si>
  <si>
    <t>0997-4677108</t>
  </si>
  <si>
    <t>行政处罚</t>
  </si>
  <si>
    <t xml:space="preserve">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第一款（一）超越业务范围和诉讼代理执业区域的；
</t>
  </si>
  <si>
    <t>（1）立案阶段责任：对发现的、接到举报或县市区司法行政部门转报的等基层法律服务所违反执业规范的行为，应予以审查，决定是否立案。
（2）调查阶段责任：对已经立案的案件，及时组织调查取证。案件调查人员应当严格遵循程序，保障当事人的权利，保守知悉的国家秘密、商业秘密和个人隐私；撰写调查报告。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（7）执行阶段责任：依照生效的行政处罚决定，依法办理执行手续，实施行政处罚；当事人拒不履行的，申请人民法院强制执行。
（8）其他法律法规规章文件规定应履行的责任。</t>
  </si>
  <si>
    <t>律师工作管理科</t>
  </si>
  <si>
    <t>基层法律服务所</t>
  </si>
  <si>
    <t>90日</t>
  </si>
  <si>
    <t>60日</t>
  </si>
  <si>
    <t>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第二款（二）违反规定不以基层法律服务所名义统一接受委托、统一收取服务费，不向委托人出具有效收费凭证的；</t>
  </si>
  <si>
    <t>（1）立案阶段责任：对发现的、接到举报或县市区司法行政部门转报的等基层法律服务所违反执业规范的行为，应予以审查，决定是否立案。
（2）调查阶段责任：对已经立案的案件，及时组织调查取证。案件调查人员应当严格遵循程序，保障当事人的权利，保守知悉的国家秘密、商业秘密和个人隐私；撰写调查报告。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（7）执行阶段责任：依照生效的行政处罚决定，依法办理执行手续，实施行政处罚；当事人拒不履行的，申请人民法院强制执行。
（8）其他法律法规规章文件规定应履行的责任。</t>
  </si>
  <si>
    <t xml:space="preserve">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第三款（三）冒用律师事务所名义执业的；
</t>
  </si>
  <si>
    <t xml:space="preserve">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第四款（四）以贬损他人、抬高自己、虚假承诺或者支付介绍费等不正当手段争揽业务的；
</t>
  </si>
  <si>
    <t>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第五款（五）伪造、涂改、抵押、出租、出借本所执业证的；</t>
  </si>
  <si>
    <t>对违反规定变更本所名称、法定代表人或者负责人、
合伙人、住所和章程的处罚</t>
  </si>
  <si>
    <t xml:space="preserve">　【部门规章】 《基层法律服务所管理办法》（2017年修正）第三十六条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第六款（六）违反规定变更本所名称、法定代表人或者负责人、合伙人、住所和章程的；
</t>
  </si>
  <si>
    <t xml:space="preserve">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第七款（七）不按规定接受年度考核，或者在年度考核中弄虚作假的；
</t>
  </si>
  <si>
    <t>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第八款（八）违反财务管理规定，私分、挪用或者以其他方式非法处置本所资产的；</t>
  </si>
  <si>
    <t>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第九款（九）聘用未获准基层法律服务工作者执业的人员以基层法律服务工作者名义承办业务的；</t>
  </si>
  <si>
    <t xml:space="preserve">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第十款（十）放纵、包庇本所基层法律服务工作者的违法违纪行为的；
</t>
  </si>
  <si>
    <t>　【部门规章】《基层法律服务所管理办法》（2017年修正）第三十六条 基层法律服务所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第十一款（十一）内部管理混乱，无法正常开展业务的；</t>
  </si>
  <si>
    <t>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第一款（一）超越业务范围和诉讼代理执业区域的；</t>
  </si>
  <si>
    <t>（1）立案阶段责任：对发现的、接到举报或县市区司法行政部门转报的等基层法律服务工作者违反执业规范的行为，应予以审查，决定是否立案。
（2）调查阶段责任：对已经立案的案件，及时组织调查取证。案件调查人员应当严格遵循程序，保障当事人的权利，保守知悉的国家秘密、商业秘密和个人隐私；撰写调查报告。
（3）审查阶段责任：对当事人违法的事实和证据、处罚种类和幅度、当事人陈述和申辩理由等进行审查，提出处理意见。
（4）告知阶段责任：作出处罚决定前，应当书面告知当事人违法事实及其享有的陈述、申辩、要求听证等权利（制发《行政处罚权利告知书》）。
（5）决定阶段责任：制作行政处罚决定书，载明违法的事实和证据、处罚的依据和内容、申请行政复议或提起行政诉讼的途径和期限等内容（对符合听证条件且当事人申请听证的，依法组织听证会，撰写听证报告）。
（6）送达阶段责任：行政处罚决定书依照民事诉讼法的有关规定送达当事人。
（7）执行阶段责任：依照生效的行政处罚决定，依法办理执行手续，实施行政处罚；当事人拒不履行的，申请人民法院强制执行。
（8）其他法律法规规章文件规定应履行的责任。</t>
  </si>
  <si>
    <t>基层法律服务工作者</t>
  </si>
  <si>
    <t>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第二款（二）以贬损他人、抬高自己、虚假承诺或者支付介绍费等不正当手段争揽业务的；</t>
  </si>
  <si>
    <t>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第三款（三）曾担任法官的基层法律服务工作者，担任原任职法院办理案件的诉讼代理人的；
　　</t>
  </si>
  <si>
    <t>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第四款（四）冒用律师名义执业的；
　　</t>
  </si>
  <si>
    <t>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第五款（五）同时在基层法律服务所和律师事务所或者公证机构执业，或者同时在两个以上基层法律服务所执业的；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</si>
  <si>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第六款（六）无正当理由拒绝履行法律援助义务的；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</si>
  <si>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第七款（七）明知委托人的要求是非法的、欺诈性的，仍为其提供帮助的；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</si>
  <si>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第八款（八）在代理活动中超越代理权限或者滥用代理权，侵犯被代理人合法利益的；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</si>
  <si>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第九款（九）在同一诉讼、仲裁、行政裁决中，为双方当事人或者有利害关系的第三人代理的；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</si>
  <si>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第十款（十）不遵守与当事人订立的委托合同，拒绝或者疏怠履行法律服务义务，损害委托人合法权益的；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</si>
  <si>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第十一款（十一）在调解、代理、法律顾问等执业活动中压制、侮辱、报复当事人，造成恶劣影响的；</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</si>
  <si>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第十二款（十二）不按规定接受年度考核，或者在年度考核中弄虚作假的；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</si>
  <si>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第十三款（十三）泄露在执业活动中知悉的商业秘密或者个人隐私的；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</si>
  <si>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第十四款（十四）以影响案件审判、仲裁或者行政裁定结果为目的，违反规定会见有关司法、仲裁或者行政执法人员，或者向其请客送礼的；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</si>
  <si>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第十五款（十五）私自接受委托承办法律事务，或者私自收取费用，或者向委托人索要额外报酬的；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</si>
  <si>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第十六款（十六）在代理活动中收受对方当事人、利害关系人财物或者与其恶意串通，损害委托人合法权益的；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</si>
  <si>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第十七款（十七）违反司法、仲裁、行政执法工作有关制度规定，干扰或者阻碍司法、仲裁、行政执法工作正常进行的；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</si>
  <si>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第十八款（十八）泄露在执业活动中知悉的国家秘密的；
</t>
  </si>
  <si>
    <t xml:space="preserve"> 【部门规章】《基层法律服务工作者管理办法》（2017年修订）第四十六条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第十九款（十九）伪造、隐匿、毁灭证据或者故意协助委托人伪造、隐匿、毁灭证据的；
</t>
  </si>
  <si>
    <t xml:space="preserve">【部门规章】《基层法律服务工作者管理办法》（2017年修订）第四十六条　基层法律服务工作者有下列行为之一的，由所在地县级司法行政机关或者直辖市的区（县）司法行政机关予以警告；有违法所得的，依照法律、法规的规定没收违法所得，并由设区的市级或者直辖市的区（县）司法行政机关处以违法所得三倍以下的罚款，罚款数额最高为三万元：　
  第二十款（二十）向有关司法人员、仲裁员或者行政执法人员行贿、介绍贿赂，或者指使、诱导委托人向其行贿的；
</t>
  </si>
  <si>
    <t xml:space="preserve">【部门规章】《基层法律服务所管理办法》（2017年修订）　第三十四条　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
</t>
  </si>
  <si>
    <t xml:space="preserve">1、监督、指导责任：按照《基层法律服务所管理办法》（2017年修正）的规定，对基层法律服务所的日常执业活动和内部管理工作进行指导和监督。
</t>
  </si>
  <si>
    <t xml:space="preserve">    【部门规章】《基层法律服务所管理办法》（2017年修订）　第十条　基层法律服务所变更名称、法定代表人或者负责人、合伙人、住所和修改章程的，应当由所在地县级司法行政机关审查同意后报设区的市级司法行政机关批准，或者由直辖市的区（县）司法行政机关批准。</t>
  </si>
  <si>
    <t xml:space="preserve">1、审核责任：按照《基层法律服务所管理办法》（2017年修正）的规定，对基层法律服务所变更名称、法定代表人或者负责人、合伙人、住所和修改章程的申请进行初审，并出具审核意见。
2、上报责任：初审同意后，将材料报报设区的市级司法行政机关批准，或者由直辖市的区（县）司法行政机关批准。
</t>
  </si>
  <si>
    <t xml:space="preserve">    【部门规章】《基层法律服务工作者管理办法》（2017年修正）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t>
  </si>
  <si>
    <t xml:space="preserve">1、审核责任：按照《基层法律服务所管理办法》（2017年修正）的规定，对基层法律服务者的申请执业核准材料进行初审。
2、上报责任：对基层法律服务者的申请执业核准材料初审后，报设区的市级司法行政机关审核，或者由拟聘用申请人的基层法律服务所报所在地直辖市的（县）司法行政机关审核。
</t>
  </si>
  <si>
    <t>个人</t>
  </si>
  <si>
    <t>【法律】《中华人民共和国人民调解法》第六条 国家鼓励和支持人民调解工作。县级以上地方人民政府对人民调解工作所需经费应当给予必要的支持和保障，对有突出贡献的人民调解委员会和人民调解员按照国家规定给予表彰奖励。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</si>
  <si>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 xml:space="preserve">1、审查责任：按照《中华人民共和国人民调解法》的规定，对申请材料进行审查是否符合补贴标准。
2、决定责任：上报县级以上地方人民政府审查是否符合表彰、奖励要求，并决定发放。
上报当地人民政府审查是否符合发放补贴、享受抚恤和优待要求，并决定发放。
</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</si>
</sst>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2"/>
      <name val="宋体"/>
      <charset val="134"/>
    </font>
    <font>
      <sz val="11"/>
      <color theme="1"/>
      <name val="宋体"/>
      <charset val="134"/>
      <scheme val="minor"/>
    </font>
    <font>
      <sz val="14"/>
      <color theme="1"/>
      <name val="宋体"/>
      <charset val="134"/>
      <scheme val="minor"/>
    </font>
    <font>
      <sz val="22"/>
      <color theme="1"/>
      <name val="方正小标宋_GBK"/>
      <charset val="134"/>
    </font>
    <font>
      <sz val="12"/>
      <color theme="1"/>
      <name val="仿宋_GB2312"/>
      <charset val="134"/>
    </font>
    <font>
      <sz val="12"/>
      <name val="仿宋_GB2312"/>
      <charset val="134"/>
    </font>
    <font>
      <sz val="11"/>
      <color rgb="FFFF0000"/>
      <name val="宋体"/>
      <charset val="134"/>
      <scheme val="minor"/>
    </font>
    <font>
      <sz val="12"/>
      <color theme="1"/>
      <name val="Arial"/>
      <charset val="134"/>
    </font>
    <font>
      <sz val="12"/>
      <color rgb="FFFF0000"/>
      <name val="仿宋_GB2312"/>
      <charset val="134"/>
    </font>
    <font>
      <sz val="10"/>
      <color indexed="8"/>
      <name val="宋体"/>
      <charset val="134"/>
    </font>
    <font>
      <sz val="11"/>
      <color theme="1"/>
      <name val="仿宋_GB2312"/>
      <charset val="134"/>
    </font>
    <font>
      <sz val="10"/>
      <name val="宋体"/>
      <charset val="134"/>
    </font>
    <font>
      <sz val="10"/>
      <color theme="1"/>
      <name val="宋体"/>
      <charset val="134"/>
    </font>
    <font>
      <b/>
      <sz val="22"/>
      <name val="宋体"/>
      <charset val="134"/>
    </font>
    <font>
      <sz val="22"/>
      <name val="黑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 fillId="0" borderId="0" applyFont="0" applyFill="0" applyBorder="0" applyAlignment="0" applyProtection="0">
      <alignment vertical="center"/>
    </xf>
    <xf numFmtId="0" fontId="30" fillId="13" borderId="0" applyNumberFormat="0" applyBorder="0" applyAlignment="0" applyProtection="0">
      <alignment vertical="center"/>
    </xf>
    <xf numFmtId="0" fontId="29" fillId="8" borderId="1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0" fillId="11" borderId="0" applyNumberFormat="0" applyBorder="0" applyAlignment="0" applyProtection="0">
      <alignment vertical="center"/>
    </xf>
    <xf numFmtId="0" fontId="21" fillId="3" borderId="0" applyNumberFormat="0" applyBorder="0" applyAlignment="0" applyProtection="0">
      <alignment vertical="center"/>
    </xf>
    <xf numFmtId="43" fontId="1" fillId="0" borderId="0" applyFont="0" applyFill="0" applyBorder="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6" borderId="16" applyNumberFormat="0" applyFont="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4" applyNumberFormat="0" applyFill="0" applyAlignment="0" applyProtection="0">
      <alignment vertical="center"/>
    </xf>
    <xf numFmtId="0" fontId="16" fillId="0" borderId="14" applyNumberFormat="0" applyFill="0" applyAlignment="0" applyProtection="0">
      <alignment vertical="center"/>
    </xf>
    <xf numFmtId="0" fontId="22" fillId="15" borderId="0" applyNumberFormat="0" applyBorder="0" applyAlignment="0" applyProtection="0">
      <alignment vertical="center"/>
    </xf>
    <xf numFmtId="0" fontId="19" fillId="0" borderId="18" applyNumberFormat="0" applyFill="0" applyAlignment="0" applyProtection="0">
      <alignment vertical="center"/>
    </xf>
    <xf numFmtId="0" fontId="22" fillId="18" borderId="0" applyNumberFormat="0" applyBorder="0" applyAlignment="0" applyProtection="0">
      <alignment vertical="center"/>
    </xf>
    <xf numFmtId="0" fontId="23" fillId="5" borderId="15" applyNumberFormat="0" applyAlignment="0" applyProtection="0">
      <alignment vertical="center"/>
    </xf>
    <xf numFmtId="0" fontId="31" fillId="5" borderId="19" applyNumberFormat="0" applyAlignment="0" applyProtection="0">
      <alignment vertical="center"/>
    </xf>
    <xf numFmtId="0" fontId="15" fillId="2" borderId="13" applyNumberFormat="0" applyAlignment="0" applyProtection="0">
      <alignment vertical="center"/>
    </xf>
    <xf numFmtId="0" fontId="30" fillId="23" borderId="0" applyNumberFormat="0" applyBorder="0" applyAlignment="0" applyProtection="0">
      <alignment vertical="center"/>
    </xf>
    <xf numFmtId="0" fontId="22" fillId="26" borderId="0" applyNumberFormat="0" applyBorder="0" applyAlignment="0" applyProtection="0">
      <alignment vertical="center"/>
    </xf>
    <xf numFmtId="0" fontId="32" fillId="0" borderId="20" applyNumberFormat="0" applyFill="0" applyAlignment="0" applyProtection="0">
      <alignment vertical="center"/>
    </xf>
    <xf numFmtId="0" fontId="25" fillId="0" borderId="17" applyNumberFormat="0" applyFill="0" applyAlignment="0" applyProtection="0">
      <alignment vertical="center"/>
    </xf>
    <xf numFmtId="0" fontId="33" fillId="27" borderId="0" applyNumberFormat="0" applyBorder="0" applyAlignment="0" applyProtection="0">
      <alignment vertical="center"/>
    </xf>
    <xf numFmtId="0" fontId="28" fillId="7" borderId="0" applyNumberFormat="0" applyBorder="0" applyAlignment="0" applyProtection="0">
      <alignment vertical="center"/>
    </xf>
    <xf numFmtId="0" fontId="30" fillId="12" borderId="0" applyNumberFormat="0" applyBorder="0" applyAlignment="0" applyProtection="0">
      <alignment vertical="center"/>
    </xf>
    <xf numFmtId="0" fontId="22" fillId="4" borderId="0" applyNumberFormat="0" applyBorder="0" applyAlignment="0" applyProtection="0">
      <alignment vertical="center"/>
    </xf>
    <xf numFmtId="0" fontId="30" fillId="20" borderId="0" applyNumberFormat="0" applyBorder="0" applyAlignment="0" applyProtection="0">
      <alignment vertical="center"/>
    </xf>
    <xf numFmtId="0" fontId="30" fillId="10" borderId="0" applyNumberFormat="0" applyBorder="0" applyAlignment="0" applyProtection="0">
      <alignment vertical="center"/>
    </xf>
    <xf numFmtId="0" fontId="30" fillId="22" borderId="0" applyNumberFormat="0" applyBorder="0" applyAlignment="0" applyProtection="0">
      <alignment vertical="center"/>
    </xf>
    <xf numFmtId="0" fontId="30" fillId="30" borderId="0" applyNumberFormat="0" applyBorder="0" applyAlignment="0" applyProtection="0">
      <alignment vertical="center"/>
    </xf>
    <xf numFmtId="0" fontId="22" fillId="32" borderId="0" applyNumberFormat="0" applyBorder="0" applyAlignment="0" applyProtection="0">
      <alignment vertical="center"/>
    </xf>
    <xf numFmtId="0" fontId="22" fillId="25" borderId="0" applyNumberFormat="0" applyBorder="0" applyAlignment="0" applyProtection="0">
      <alignment vertical="center"/>
    </xf>
    <xf numFmtId="0" fontId="30" fillId="21" borderId="0" applyNumberFormat="0" applyBorder="0" applyAlignment="0" applyProtection="0">
      <alignment vertical="center"/>
    </xf>
    <xf numFmtId="0" fontId="30" fillId="29" borderId="0" applyNumberFormat="0" applyBorder="0" applyAlignment="0" applyProtection="0">
      <alignment vertical="center"/>
    </xf>
    <xf numFmtId="0" fontId="22" fillId="31" borderId="0" applyNumberFormat="0" applyBorder="0" applyAlignment="0" applyProtection="0">
      <alignment vertical="center"/>
    </xf>
    <xf numFmtId="0" fontId="30" fillId="9" borderId="0" applyNumberFormat="0" applyBorder="0" applyAlignment="0" applyProtection="0">
      <alignment vertical="center"/>
    </xf>
    <xf numFmtId="0" fontId="22" fillId="14" borderId="0" applyNumberFormat="0" applyBorder="0" applyAlignment="0" applyProtection="0">
      <alignment vertical="center"/>
    </xf>
    <xf numFmtId="0" fontId="22" fillId="24" borderId="0" applyNumberFormat="0" applyBorder="0" applyAlignment="0" applyProtection="0">
      <alignment vertical="center"/>
    </xf>
    <xf numFmtId="0" fontId="30" fillId="28" borderId="0" applyNumberFormat="0" applyBorder="0" applyAlignment="0" applyProtection="0">
      <alignment vertical="center"/>
    </xf>
    <xf numFmtId="0" fontId="22" fillId="17" borderId="0" applyNumberFormat="0" applyBorder="0" applyAlignment="0" applyProtection="0">
      <alignment vertical="center"/>
    </xf>
    <xf numFmtId="0" fontId="34" fillId="0" borderId="0">
      <alignment vertical="center"/>
    </xf>
  </cellStyleXfs>
  <cellXfs count="6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top"/>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xf>
    <xf numFmtId="0" fontId="6" fillId="0" borderId="0" xfId="0" applyFont="1" applyFill="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1" fillId="0" borderId="0" xfId="0" applyFont="1" applyFill="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6"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8" fillId="0" borderId="0" xfId="0" applyFont="1" applyFill="1" applyBorder="1" applyAlignment="1">
      <alignment vertical="center" wrapText="1"/>
    </xf>
    <xf numFmtId="0" fontId="6" fillId="0" borderId="0" xfId="0" applyFont="1" applyFill="1" applyBorder="1" applyAlignment="1">
      <alignment vertical="top"/>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9" fillId="0" borderId="1" xfId="49" applyFont="1" applyBorder="1" applyAlignment="1">
      <alignment horizontal="center" vertical="center" wrapText="1"/>
    </xf>
    <xf numFmtId="0" fontId="11"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2" Type="http://schemas.openxmlformats.org/officeDocument/2006/relationships/sharedStrings" Target="sharedStrings.xml"/><Relationship Id="rId51" Type="http://schemas.openxmlformats.org/officeDocument/2006/relationships/styles" Target="styles.xml"/><Relationship Id="rId50" Type="http://schemas.openxmlformats.org/officeDocument/2006/relationships/theme" Target="theme/theme1.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xdr:row>
      <xdr:rowOff>47625</xdr:rowOff>
    </xdr:from>
    <xdr:to>
      <xdr:col>3</xdr:col>
      <xdr:colOff>38100</xdr:colOff>
      <xdr:row>2</xdr:row>
      <xdr:rowOff>219075</xdr:rowOff>
    </xdr:to>
    <xdr:sp>
      <xdr:nvSpPr>
        <xdr:cNvPr id="2" name="Line 2"/>
        <xdr:cNvSpPr>
          <a:spLocks noChangeShapeType="1"/>
        </xdr:cNvSpPr>
      </xdr:nvSpPr>
      <xdr:spPr>
        <a:xfrm flipH="1" flipV="1">
          <a:off x="9525" y="514350"/>
          <a:ext cx="1276350" cy="914400"/>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workbookViewId="0">
      <selection activeCell="S4" sqref="S4"/>
    </sheetView>
  </sheetViews>
  <sheetFormatPr defaultColWidth="9" defaultRowHeight="14.25" outlineLevelRow="3"/>
  <cols>
    <col min="1" max="1" width="2.75" style="50" customWidth="1"/>
    <col min="2" max="2" width="10.875" style="50" customWidth="1"/>
    <col min="3" max="3" width="2.75" style="50" customWidth="1"/>
    <col min="4" max="4" width="12.5" style="50" customWidth="1"/>
    <col min="5" max="5" width="12.375" style="50" customWidth="1"/>
    <col min="6" max="14" width="6.875" style="50" customWidth="1"/>
    <col min="15" max="15" width="7.75" style="50" customWidth="1"/>
    <col min="16" max="16383" width="9" style="50"/>
  </cols>
  <sheetData>
    <row r="1" s="50" customFormat="1" ht="36.75" customHeight="1" spans="1:14">
      <c r="A1" s="51" t="s">
        <v>0</v>
      </c>
      <c r="B1" s="52"/>
      <c r="C1" s="52"/>
      <c r="D1" s="52"/>
      <c r="E1" s="52"/>
      <c r="F1" s="52"/>
      <c r="G1" s="52"/>
      <c r="H1" s="52"/>
      <c r="I1" s="52"/>
      <c r="J1" s="52"/>
      <c r="K1" s="52"/>
      <c r="L1" s="52"/>
      <c r="M1" s="52"/>
      <c r="N1" s="52"/>
    </row>
    <row r="2" s="50" customFormat="1" ht="58.5" customHeight="1" spans="1:15">
      <c r="A2" s="53" t="s">
        <v>1</v>
      </c>
      <c r="B2" s="54"/>
      <c r="C2" s="55"/>
      <c r="D2" s="56" t="s">
        <v>2</v>
      </c>
      <c r="E2" s="57"/>
      <c r="F2" s="58" t="s">
        <v>3</v>
      </c>
      <c r="G2" s="55" t="s">
        <v>4</v>
      </c>
      <c r="H2" s="59" t="s">
        <v>5</v>
      </c>
      <c r="I2" s="59" t="s">
        <v>6</v>
      </c>
      <c r="J2" s="59" t="s">
        <v>7</v>
      </c>
      <c r="K2" s="59" t="s">
        <v>8</v>
      </c>
      <c r="L2" s="59" t="s">
        <v>9</v>
      </c>
      <c r="M2" s="59" t="s">
        <v>10</v>
      </c>
      <c r="N2" s="59" t="s">
        <v>11</v>
      </c>
      <c r="O2" s="59" t="s">
        <v>12</v>
      </c>
    </row>
    <row r="3" s="50" customFormat="1" ht="18" customHeight="1" spans="1:15">
      <c r="A3" s="60"/>
      <c r="B3" s="61"/>
      <c r="C3" s="62"/>
      <c r="D3" s="62" t="s">
        <v>13</v>
      </c>
      <c r="E3" s="63" t="s">
        <v>14</v>
      </c>
      <c r="F3" s="59"/>
      <c r="G3" s="62"/>
      <c r="H3" s="64"/>
      <c r="I3" s="64"/>
      <c r="J3" s="64"/>
      <c r="K3" s="64"/>
      <c r="L3" s="64"/>
      <c r="M3" s="64"/>
      <c r="N3" s="64"/>
      <c r="O3" s="64"/>
    </row>
    <row r="4" s="50" customFormat="1" ht="90" customHeight="1" spans="1:15">
      <c r="A4" s="58" t="s">
        <v>15</v>
      </c>
      <c r="B4" s="58"/>
      <c r="C4" s="58"/>
      <c r="D4" s="65">
        <v>1</v>
      </c>
      <c r="E4" s="49">
        <v>0</v>
      </c>
      <c r="F4" s="49">
        <v>31</v>
      </c>
      <c r="G4" s="49">
        <v>0</v>
      </c>
      <c r="H4" s="49">
        <v>0</v>
      </c>
      <c r="I4" s="49">
        <v>0</v>
      </c>
      <c r="J4" s="49">
        <v>1</v>
      </c>
      <c r="K4" s="49">
        <v>3</v>
      </c>
      <c r="L4" s="49">
        <v>0</v>
      </c>
      <c r="M4" s="49">
        <v>0</v>
      </c>
      <c r="N4" s="49">
        <v>11</v>
      </c>
      <c r="O4" s="49">
        <f>SUM(D4:N4)</f>
        <v>47</v>
      </c>
    </row>
  </sheetData>
  <mergeCells count="14">
    <mergeCell ref="A1:N1"/>
    <mergeCell ref="D2:E2"/>
    <mergeCell ref="A4:C4"/>
    <mergeCell ref="F2:F3"/>
    <mergeCell ref="G2:G3"/>
    <mergeCell ref="H2:H3"/>
    <mergeCell ref="I2:I3"/>
    <mergeCell ref="J2:J3"/>
    <mergeCell ref="K2:K3"/>
    <mergeCell ref="L2:L3"/>
    <mergeCell ref="M2:M3"/>
    <mergeCell ref="N2:N3"/>
    <mergeCell ref="O2:O3"/>
    <mergeCell ref="A2:C3"/>
  </mergeCells>
  <pageMargins left="0.75" right="0.75" top="1" bottom="1" header="0.5" footer="0.5"/>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J6" sqref="J6"/>
    </sheetView>
  </sheetViews>
  <sheetFormatPr defaultColWidth="9" defaultRowHeight="13.5" outlineLevelCol="3"/>
  <cols>
    <col min="1" max="1" width="15.125" style="1" customWidth="1"/>
    <col min="2" max="2" width="23.875" style="1" customWidth="1"/>
    <col min="3" max="3" width="17.875" style="1" customWidth="1"/>
    <col min="4" max="4" width="29.875"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18" t="s">
        <v>40</v>
      </c>
      <c r="C3" s="18"/>
      <c r="D3" s="18"/>
    </row>
    <row r="4" s="1" customFormat="1" ht="30" customHeight="1" spans="1:4">
      <c r="A4" s="4" t="s">
        <v>108</v>
      </c>
      <c r="B4" s="4" t="s">
        <v>31</v>
      </c>
      <c r="C4" s="4"/>
      <c r="D4" s="4"/>
    </row>
    <row r="5" s="1" customFormat="1" ht="165" customHeight="1" spans="1:4">
      <c r="A5" s="4" t="s">
        <v>109</v>
      </c>
      <c r="B5" s="14" t="s">
        <v>146</v>
      </c>
      <c r="C5" s="15"/>
      <c r="D5" s="15"/>
    </row>
    <row r="6" s="1" customFormat="1" ht="174" customHeight="1" spans="1:4">
      <c r="A6" s="4" t="s">
        <v>111</v>
      </c>
      <c r="B6" s="14" t="s">
        <v>147</v>
      </c>
      <c r="C6" s="15"/>
      <c r="D6" s="15"/>
    </row>
    <row r="7" s="1" customFormat="1" ht="30" customHeight="1" spans="1:4">
      <c r="A7" s="4" t="s">
        <v>113</v>
      </c>
      <c r="B7" s="4" t="s">
        <v>114</v>
      </c>
      <c r="C7" s="4" t="s">
        <v>22</v>
      </c>
      <c r="D7" s="4" t="s">
        <v>25</v>
      </c>
    </row>
    <row r="8" s="1" customFormat="1" ht="30" customHeight="1" spans="1:4">
      <c r="A8" s="4" t="s">
        <v>115</v>
      </c>
      <c r="B8" s="4" t="s">
        <v>144</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I6" sqref="I6"/>
    </sheetView>
  </sheetViews>
  <sheetFormatPr defaultColWidth="9" defaultRowHeight="13.5"/>
  <cols>
    <col min="1" max="1" width="15.125" style="1" customWidth="1"/>
    <col min="2" max="2" width="23.875" style="1" customWidth="1"/>
    <col min="3" max="3" width="17.875" style="1" customWidth="1"/>
    <col min="4" max="4" width="29.875"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42</v>
      </c>
      <c r="C3" s="22"/>
      <c r="D3" s="23"/>
    </row>
    <row r="4" s="1" customFormat="1" ht="30" customHeight="1" spans="1:4">
      <c r="A4" s="4" t="s">
        <v>108</v>
      </c>
      <c r="B4" s="5" t="s">
        <v>31</v>
      </c>
      <c r="C4" s="6"/>
      <c r="D4" s="7"/>
    </row>
    <row r="5" s="1" customFormat="1" ht="208" customHeight="1" spans="1:16">
      <c r="A5" s="4" t="s">
        <v>109</v>
      </c>
      <c r="B5" s="24" t="s">
        <v>148</v>
      </c>
      <c r="C5" s="25"/>
      <c r="D5" s="26"/>
      <c r="E5" s="27"/>
      <c r="F5" s="27"/>
      <c r="G5" s="27"/>
      <c r="H5" s="27"/>
      <c r="I5" s="27"/>
      <c r="J5" s="27"/>
      <c r="K5" s="27"/>
      <c r="L5" s="27"/>
      <c r="M5" s="27"/>
      <c r="N5" s="27"/>
      <c r="O5" s="27"/>
      <c r="P5" s="27"/>
    </row>
    <row r="6" s="1" customFormat="1" ht="174" customHeight="1" spans="1:4">
      <c r="A6" s="4" t="s">
        <v>111</v>
      </c>
      <c r="B6" s="24" t="s">
        <v>148</v>
      </c>
      <c r="C6" s="25"/>
      <c r="D6" s="26"/>
    </row>
    <row r="7" s="1" customFormat="1" ht="30" customHeight="1" spans="1:4">
      <c r="A7" s="4" t="s">
        <v>113</v>
      </c>
      <c r="B7" s="4" t="s">
        <v>114</v>
      </c>
      <c r="C7" s="4" t="s">
        <v>22</v>
      </c>
      <c r="D7" s="4" t="s">
        <v>25</v>
      </c>
    </row>
    <row r="8" s="1" customFormat="1" ht="30" customHeight="1" spans="1:4">
      <c r="A8" s="4" t="s">
        <v>115</v>
      </c>
      <c r="B8" s="4" t="s">
        <v>149</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H6" sqref="H6"/>
    </sheetView>
  </sheetViews>
  <sheetFormatPr defaultColWidth="9" defaultRowHeight="13.5" outlineLevelCol="6"/>
  <cols>
    <col min="1" max="1" width="15.125" style="1" customWidth="1"/>
    <col min="2" max="2" width="23.875" style="1" customWidth="1"/>
    <col min="3" max="3" width="17.875" style="1" customWidth="1"/>
    <col min="4" max="4" width="29.875"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44</v>
      </c>
      <c r="C3" s="22"/>
      <c r="D3" s="23"/>
    </row>
    <row r="4" s="1" customFormat="1" ht="30" customHeight="1" spans="1:4">
      <c r="A4" s="4" t="s">
        <v>108</v>
      </c>
      <c r="B4" s="5" t="s">
        <v>31</v>
      </c>
      <c r="C4" s="6"/>
      <c r="D4" s="7"/>
    </row>
    <row r="5" s="1" customFormat="1" ht="208" customHeight="1" spans="1:4">
      <c r="A5" s="4" t="s">
        <v>109</v>
      </c>
      <c r="B5" s="24" t="s">
        <v>150</v>
      </c>
      <c r="C5" s="25"/>
      <c r="D5" s="26"/>
    </row>
    <row r="6" s="1" customFormat="1" ht="174" customHeight="1" spans="1:4">
      <c r="A6" s="4" t="s">
        <v>111</v>
      </c>
      <c r="B6" s="24" t="s">
        <v>151</v>
      </c>
      <c r="C6" s="25"/>
      <c r="D6" s="26"/>
    </row>
    <row r="7" s="1" customFormat="1" ht="30" customHeight="1" spans="1:7">
      <c r="A7" s="4" t="s">
        <v>113</v>
      </c>
      <c r="B7" s="4" t="s">
        <v>114</v>
      </c>
      <c r="C7" s="4" t="s">
        <v>22</v>
      </c>
      <c r="D7" s="4" t="s">
        <v>25</v>
      </c>
      <c r="E7" s="16"/>
      <c r="F7" s="16"/>
      <c r="G7" s="16"/>
    </row>
    <row r="8" s="1" customFormat="1" ht="30" customHeight="1" spans="1:4">
      <c r="A8" s="4" t="s">
        <v>115</v>
      </c>
      <c r="B8" s="4" t="s">
        <v>152</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153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I6" sqref="I6"/>
    </sheetView>
  </sheetViews>
  <sheetFormatPr defaultColWidth="9" defaultRowHeight="13.5" outlineLevelCol="6"/>
  <cols>
    <col min="1" max="1" width="15.125" style="1" customWidth="1"/>
    <col min="2" max="2" width="23.875" style="1" customWidth="1"/>
    <col min="3" max="3" width="17.875" style="1" customWidth="1"/>
    <col min="4" max="4" width="29.875"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46</v>
      </c>
      <c r="C3" s="22"/>
      <c r="D3" s="23"/>
    </row>
    <row r="4" s="1" customFormat="1" ht="30" customHeight="1" spans="1:4">
      <c r="A4" s="4" t="s">
        <v>108</v>
      </c>
      <c r="B4" s="5" t="s">
        <v>31</v>
      </c>
      <c r="C4" s="6"/>
      <c r="D4" s="7"/>
    </row>
    <row r="5" s="1" customFormat="1" ht="208" customHeight="1" spans="1:4">
      <c r="A5" s="4" t="s">
        <v>109</v>
      </c>
      <c r="B5" s="24" t="s">
        <v>154</v>
      </c>
      <c r="C5" s="25"/>
      <c r="D5" s="26"/>
    </row>
    <row r="6" s="1" customFormat="1" ht="174" customHeight="1" spans="1:4">
      <c r="A6" s="4" t="s">
        <v>111</v>
      </c>
      <c r="B6" s="24" t="s">
        <v>155</v>
      </c>
      <c r="C6" s="25"/>
      <c r="D6" s="26"/>
    </row>
    <row r="7" s="1" customFormat="1" ht="30" customHeight="1" spans="1:7">
      <c r="A7" s="4" t="s">
        <v>113</v>
      </c>
      <c r="B7" s="4" t="s">
        <v>114</v>
      </c>
      <c r="C7" s="4" t="s">
        <v>22</v>
      </c>
      <c r="D7" s="4" t="s">
        <v>25</v>
      </c>
      <c r="E7" s="16"/>
      <c r="F7" s="16"/>
      <c r="G7" s="16"/>
    </row>
    <row r="8" s="1" customFormat="1" ht="30" customHeight="1" spans="1:4">
      <c r="A8" s="4" t="s">
        <v>115</v>
      </c>
      <c r="B8" s="4" t="s">
        <v>152</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156</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6" sqref="H6"/>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49</v>
      </c>
      <c r="C4" s="6"/>
      <c r="D4" s="7"/>
    </row>
    <row r="5" s="1" customFormat="1" ht="45" customHeight="1" spans="1:4">
      <c r="A5" s="4" t="s">
        <v>108</v>
      </c>
      <c r="B5" s="8" t="s">
        <v>48</v>
      </c>
      <c r="C5" s="9"/>
      <c r="D5" s="10"/>
    </row>
    <row r="6" s="1" customFormat="1" ht="406" customHeight="1" spans="1:20">
      <c r="A6" s="5" t="s">
        <v>109</v>
      </c>
      <c r="B6" s="11" t="s">
        <v>157</v>
      </c>
      <c r="C6" s="12"/>
      <c r="D6" s="12"/>
      <c r="E6" s="13"/>
      <c r="F6" s="13"/>
      <c r="G6" s="13"/>
      <c r="H6" s="13"/>
      <c r="I6" s="13"/>
      <c r="J6" s="13"/>
      <c r="K6" s="13"/>
      <c r="L6" s="13"/>
      <c r="M6" s="13"/>
      <c r="N6" s="13"/>
      <c r="O6" s="13"/>
      <c r="P6" s="20"/>
      <c r="Q6" s="20"/>
      <c r="R6" s="20"/>
      <c r="S6" s="20"/>
      <c r="T6" s="20"/>
    </row>
    <row r="7" s="1" customFormat="1" ht="111" customHeight="1" spans="1:20">
      <c r="A7" s="5" t="s">
        <v>111</v>
      </c>
      <c r="B7" s="14" t="s">
        <v>158</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51</v>
      </c>
      <c r="E8" s="16"/>
      <c r="F8" s="16"/>
      <c r="G8" s="16"/>
      <c r="H8" s="17"/>
      <c r="I8" s="17"/>
      <c r="J8" s="17"/>
      <c r="K8" s="17"/>
      <c r="L8" s="17"/>
      <c r="M8" s="17"/>
      <c r="N8" s="17"/>
      <c r="O8" s="17"/>
    </row>
    <row r="9" s="1" customFormat="1" ht="45" customHeight="1" spans="1:15">
      <c r="A9" s="5" t="s">
        <v>115</v>
      </c>
      <c r="B9" s="4" t="s">
        <v>159</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123</v>
      </c>
      <c r="C11" s="19" t="s">
        <v>124</v>
      </c>
      <c r="D11" s="19" t="s">
        <v>123</v>
      </c>
    </row>
    <row r="12" s="1" customFormat="1" ht="45" customHeight="1" spans="1:4">
      <c r="A12" s="4" t="s">
        <v>125</v>
      </c>
      <c r="B12" s="4" t="s">
        <v>160</v>
      </c>
      <c r="C12" s="4" t="s">
        <v>127</v>
      </c>
      <c r="D12" s="4" t="s">
        <v>160</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52</v>
      </c>
      <c r="C4" s="6"/>
      <c r="D4" s="7"/>
    </row>
    <row r="5" s="1" customFormat="1" ht="45" customHeight="1" spans="1:4">
      <c r="A5" s="4" t="s">
        <v>108</v>
      </c>
      <c r="B5" s="8" t="s">
        <v>161</v>
      </c>
      <c r="C5" s="9"/>
      <c r="D5" s="10"/>
    </row>
    <row r="6" s="1" customFormat="1" ht="147" customHeight="1" spans="1:20">
      <c r="A6" s="5" t="s">
        <v>109</v>
      </c>
      <c r="B6" s="11" t="s">
        <v>162</v>
      </c>
      <c r="C6" s="12"/>
      <c r="D6" s="12"/>
      <c r="E6" s="13"/>
      <c r="F6" s="13"/>
      <c r="G6" s="13"/>
      <c r="H6" s="13"/>
      <c r="I6" s="13"/>
      <c r="J6" s="13"/>
      <c r="K6" s="13"/>
      <c r="L6" s="13"/>
      <c r="M6" s="13"/>
      <c r="N6" s="13"/>
      <c r="O6" s="13"/>
      <c r="P6" s="20"/>
      <c r="Q6" s="20"/>
      <c r="R6" s="20"/>
      <c r="S6" s="20"/>
      <c r="T6" s="20"/>
    </row>
    <row r="7" s="1" customFormat="1" ht="342" customHeight="1" spans="1:20">
      <c r="A7" s="5" t="s">
        <v>111</v>
      </c>
      <c r="B7" s="14" t="s">
        <v>163</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2.6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54</v>
      </c>
      <c r="C4" s="6"/>
      <c r="D4" s="7"/>
    </row>
    <row r="5" s="1" customFormat="1" ht="45" customHeight="1" spans="1:4">
      <c r="A5" s="4" t="s">
        <v>108</v>
      </c>
      <c r="B5" s="8" t="s">
        <v>161</v>
      </c>
      <c r="C5" s="9"/>
      <c r="D5" s="10"/>
    </row>
    <row r="6" s="1" customFormat="1" ht="147" customHeight="1" spans="1:20">
      <c r="A6" s="5" t="s">
        <v>109</v>
      </c>
      <c r="B6" s="11" t="s">
        <v>168</v>
      </c>
      <c r="C6" s="12"/>
      <c r="D6" s="12"/>
      <c r="E6" s="13"/>
      <c r="F6" s="13"/>
      <c r="G6" s="13"/>
      <c r="H6" s="13"/>
      <c r="I6" s="13"/>
      <c r="J6" s="13"/>
      <c r="K6" s="13"/>
      <c r="L6" s="13"/>
      <c r="M6" s="13"/>
      <c r="N6" s="13"/>
      <c r="O6" s="13"/>
      <c r="P6" s="20"/>
      <c r="Q6" s="20"/>
      <c r="R6" s="20"/>
      <c r="S6" s="20"/>
      <c r="T6" s="20"/>
    </row>
    <row r="7" s="1" customFormat="1" ht="293"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1.941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56</v>
      </c>
      <c r="C4" s="6"/>
      <c r="D4" s="7"/>
    </row>
    <row r="5" s="1" customFormat="1" ht="45" customHeight="1" spans="1:4">
      <c r="A5" s="4" t="s">
        <v>108</v>
      </c>
      <c r="B5" s="8" t="s">
        <v>161</v>
      </c>
      <c r="C5" s="9"/>
      <c r="D5" s="10"/>
    </row>
    <row r="6" s="1" customFormat="1" ht="147" customHeight="1" spans="1:20">
      <c r="A6" s="5" t="s">
        <v>109</v>
      </c>
      <c r="B6" s="11" t="s">
        <v>170</v>
      </c>
      <c r="C6" s="12"/>
      <c r="D6" s="12"/>
      <c r="E6" s="13"/>
      <c r="F6" s="13"/>
      <c r="G6" s="13"/>
      <c r="H6" s="13"/>
      <c r="I6" s="13"/>
      <c r="J6" s="13"/>
      <c r="K6" s="13"/>
      <c r="L6" s="13"/>
      <c r="M6" s="13"/>
      <c r="N6" s="13"/>
      <c r="O6" s="13"/>
      <c r="P6" s="20"/>
      <c r="Q6" s="20"/>
      <c r="R6" s="20"/>
      <c r="S6" s="20"/>
      <c r="T6" s="20"/>
    </row>
    <row r="7" s="1" customFormat="1" ht="316"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58</v>
      </c>
      <c r="C4" s="6"/>
      <c r="D4" s="7"/>
    </row>
    <row r="5" s="1" customFormat="1" ht="45" customHeight="1" spans="1:4">
      <c r="A5" s="4" t="s">
        <v>108</v>
      </c>
      <c r="B5" s="8" t="s">
        <v>161</v>
      </c>
      <c r="C5" s="9"/>
      <c r="D5" s="10"/>
    </row>
    <row r="6" s="1" customFormat="1" ht="147" customHeight="1" spans="1:20">
      <c r="A6" s="5" t="s">
        <v>109</v>
      </c>
      <c r="B6" s="11" t="s">
        <v>171</v>
      </c>
      <c r="C6" s="12"/>
      <c r="D6" s="12"/>
      <c r="E6" s="13"/>
      <c r="F6" s="13"/>
      <c r="G6" s="13"/>
      <c r="H6" s="13"/>
      <c r="I6" s="13"/>
      <c r="J6" s="13"/>
      <c r="K6" s="13"/>
      <c r="L6" s="13"/>
      <c r="M6" s="13"/>
      <c r="N6" s="13"/>
      <c r="O6" s="13"/>
      <c r="P6" s="20"/>
      <c r="Q6" s="20"/>
      <c r="R6" s="20"/>
      <c r="S6" s="20"/>
      <c r="T6" s="20"/>
    </row>
    <row r="7" s="1" customFormat="1" ht="276"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59</v>
      </c>
      <c r="C4" s="6"/>
      <c r="D4" s="7"/>
    </row>
    <row r="5" s="1" customFormat="1" ht="45" customHeight="1" spans="1:4">
      <c r="A5" s="4" t="s">
        <v>108</v>
      </c>
      <c r="B5" s="8" t="s">
        <v>161</v>
      </c>
      <c r="C5" s="9"/>
      <c r="D5" s="10"/>
    </row>
    <row r="6" s="1" customFormat="1" ht="147" customHeight="1" spans="1:20">
      <c r="A6" s="5" t="s">
        <v>109</v>
      </c>
      <c r="B6" s="11" t="s">
        <v>172</v>
      </c>
      <c r="C6" s="12"/>
      <c r="D6" s="12"/>
      <c r="E6" s="13"/>
      <c r="F6" s="13"/>
      <c r="G6" s="13"/>
      <c r="H6" s="13"/>
      <c r="I6" s="13"/>
      <c r="J6" s="13"/>
      <c r="K6" s="13"/>
      <c r="L6" s="13"/>
      <c r="M6" s="13"/>
      <c r="N6" s="13"/>
      <c r="O6" s="13"/>
      <c r="P6" s="20"/>
      <c r="Q6" s="20"/>
      <c r="R6" s="20"/>
      <c r="S6" s="20"/>
      <c r="T6" s="20"/>
    </row>
    <row r="7" s="1" customFormat="1" ht="306"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tabSelected="1" topLeftCell="A46" workbookViewId="0">
      <selection activeCell="G68" sqref="G68"/>
    </sheetView>
  </sheetViews>
  <sheetFormatPr defaultColWidth="9" defaultRowHeight="13.5" outlineLevelCol="4"/>
  <cols>
    <col min="1" max="1" width="9.625" style="39" customWidth="1"/>
    <col min="2" max="2" width="13.625" style="39" customWidth="1"/>
    <col min="3" max="3" width="26.125" style="39" customWidth="1"/>
    <col min="4" max="4" width="59.625" style="39" customWidth="1"/>
    <col min="5" max="5" width="18" style="39" customWidth="1"/>
    <col min="6" max="16384" width="9" style="1"/>
  </cols>
  <sheetData>
    <row r="1" ht="20" customHeight="1" spans="1:1">
      <c r="A1" s="40" t="s">
        <v>16</v>
      </c>
    </row>
    <row r="2" s="1" customFormat="1" ht="40" customHeight="1" spans="1:5">
      <c r="A2" s="3" t="s">
        <v>17</v>
      </c>
      <c r="B2" s="3"/>
      <c r="C2" s="3"/>
      <c r="D2" s="3"/>
      <c r="E2" s="3"/>
    </row>
    <row r="3" s="1" customFormat="1" ht="35" customHeight="1" spans="1:5">
      <c r="A3" s="41" t="s">
        <v>18</v>
      </c>
      <c r="B3" s="41" t="s">
        <v>19</v>
      </c>
      <c r="C3" s="41" t="s">
        <v>20</v>
      </c>
      <c r="D3" s="41" t="s">
        <v>21</v>
      </c>
      <c r="E3" s="41" t="s">
        <v>22</v>
      </c>
    </row>
    <row r="4" s="1" customFormat="1" ht="15" customHeight="1" spans="1:5">
      <c r="A4" s="42">
        <v>1</v>
      </c>
      <c r="B4" s="42" t="s">
        <v>13</v>
      </c>
      <c r="C4" s="42" t="s">
        <v>23</v>
      </c>
      <c r="D4" s="42" t="s">
        <v>24</v>
      </c>
      <c r="E4" s="42" t="s">
        <v>25</v>
      </c>
    </row>
    <row r="5" s="1" customFormat="1" ht="24" spans="1:5">
      <c r="A5" s="42">
        <v>2</v>
      </c>
      <c r="B5" s="42" t="s">
        <v>26</v>
      </c>
      <c r="C5" s="42" t="s">
        <v>27</v>
      </c>
      <c r="D5" s="42" t="s">
        <v>28</v>
      </c>
      <c r="E5" s="42" t="s">
        <v>25</v>
      </c>
    </row>
    <row r="6" s="1" customFormat="1" ht="15" customHeight="1" spans="1:5">
      <c r="A6" s="42">
        <v>3</v>
      </c>
      <c r="B6" s="42" t="s">
        <v>26</v>
      </c>
      <c r="C6" s="42" t="s">
        <v>29</v>
      </c>
      <c r="D6" s="42" t="s">
        <v>30</v>
      </c>
      <c r="E6" s="42" t="s">
        <v>25</v>
      </c>
    </row>
    <row r="7" s="1" customFormat="1" ht="15" customHeight="1" spans="1:5">
      <c r="A7" s="42">
        <v>4</v>
      </c>
      <c r="B7" s="42" t="s">
        <v>31</v>
      </c>
      <c r="C7" s="42" t="s">
        <v>32</v>
      </c>
      <c r="D7" s="42" t="s">
        <v>33</v>
      </c>
      <c r="E7" s="42" t="s">
        <v>25</v>
      </c>
    </row>
    <row r="8" s="1" customFormat="1" ht="15" customHeight="1" spans="1:5">
      <c r="A8" s="42">
        <v>5</v>
      </c>
      <c r="B8" s="42" t="s">
        <v>31</v>
      </c>
      <c r="C8" s="42" t="s">
        <v>34</v>
      </c>
      <c r="D8" s="42" t="s">
        <v>35</v>
      </c>
      <c r="E8" s="42" t="s">
        <v>25</v>
      </c>
    </row>
    <row r="9" s="1" customFormat="1" ht="24" spans="1:5">
      <c r="A9" s="42">
        <v>6</v>
      </c>
      <c r="B9" s="42" t="s">
        <v>31</v>
      </c>
      <c r="C9" s="42" t="s">
        <v>36</v>
      </c>
      <c r="D9" s="42" t="s">
        <v>37</v>
      </c>
      <c r="E9" s="42" t="s">
        <v>25</v>
      </c>
    </row>
    <row r="10" s="1" customFormat="1" ht="24" spans="1:5">
      <c r="A10" s="42">
        <v>7</v>
      </c>
      <c r="B10" s="42" t="s">
        <v>31</v>
      </c>
      <c r="C10" s="42" t="s">
        <v>38</v>
      </c>
      <c r="D10" s="42" t="s">
        <v>39</v>
      </c>
      <c r="E10" s="42" t="s">
        <v>25</v>
      </c>
    </row>
    <row r="11" s="1" customFormat="1" ht="48" spans="1:5">
      <c r="A11" s="42">
        <v>8</v>
      </c>
      <c r="B11" s="42" t="s">
        <v>31</v>
      </c>
      <c r="C11" s="42" t="s">
        <v>40</v>
      </c>
      <c r="D11" s="42" t="s">
        <v>41</v>
      </c>
      <c r="E11" s="42" t="s">
        <v>25</v>
      </c>
    </row>
    <row r="12" s="1" customFormat="1" ht="15" customHeight="1" spans="1:5">
      <c r="A12" s="42">
        <v>9</v>
      </c>
      <c r="B12" s="42" t="s">
        <v>31</v>
      </c>
      <c r="C12" s="42" t="s">
        <v>42</v>
      </c>
      <c r="D12" s="42" t="s">
        <v>43</v>
      </c>
      <c r="E12" s="42" t="s">
        <v>25</v>
      </c>
    </row>
    <row r="13" s="1" customFormat="1" ht="15" customHeight="1" spans="1:5">
      <c r="A13" s="42">
        <v>10</v>
      </c>
      <c r="B13" s="42" t="s">
        <v>31</v>
      </c>
      <c r="C13" s="42" t="s">
        <v>44</v>
      </c>
      <c r="D13" s="42" t="s">
        <v>45</v>
      </c>
      <c r="E13" s="42" t="s">
        <v>25</v>
      </c>
    </row>
    <row r="14" s="1" customFormat="1" ht="36" spans="1:5">
      <c r="A14" s="42">
        <v>11</v>
      </c>
      <c r="B14" s="42" t="s">
        <v>31</v>
      </c>
      <c r="C14" s="42" t="s">
        <v>46</v>
      </c>
      <c r="D14" s="42" t="s">
        <v>47</v>
      </c>
      <c r="E14" s="42" t="s">
        <v>25</v>
      </c>
    </row>
    <row r="15" s="38" customFormat="1" ht="15" customHeight="1" spans="1:5">
      <c r="A15" s="43">
        <v>12</v>
      </c>
      <c r="B15" s="44" t="s">
        <v>48</v>
      </c>
      <c r="C15" s="42" t="s">
        <v>49</v>
      </c>
      <c r="D15" s="42" t="s">
        <v>50</v>
      </c>
      <c r="E15" s="45" t="s">
        <v>51</v>
      </c>
    </row>
    <row r="16" s="38" customFormat="1" ht="15" customHeight="1" spans="1:5">
      <c r="A16" s="43">
        <v>13</v>
      </c>
      <c r="B16" s="44" t="s">
        <v>3</v>
      </c>
      <c r="C16" s="44" t="s">
        <v>52</v>
      </c>
      <c r="D16" s="44" t="s">
        <v>53</v>
      </c>
      <c r="E16" s="42" t="s">
        <v>25</v>
      </c>
    </row>
    <row r="17" s="38" customFormat="1" ht="15" customHeight="1" spans="1:5">
      <c r="A17" s="43">
        <v>14</v>
      </c>
      <c r="B17" s="44" t="s">
        <v>3</v>
      </c>
      <c r="C17" s="44" t="s">
        <v>54</v>
      </c>
      <c r="D17" s="44" t="s">
        <v>55</v>
      </c>
      <c r="E17" s="42" t="s">
        <v>25</v>
      </c>
    </row>
    <row r="18" s="38" customFormat="1" ht="15" customHeight="1" spans="1:5">
      <c r="A18" s="43">
        <v>15</v>
      </c>
      <c r="B18" s="44" t="s">
        <v>3</v>
      </c>
      <c r="C18" s="44" t="s">
        <v>56</v>
      </c>
      <c r="D18" s="44" t="s">
        <v>57</v>
      </c>
      <c r="E18" s="42" t="s">
        <v>25</v>
      </c>
    </row>
    <row r="19" s="38" customFormat="1" ht="36" spans="1:5">
      <c r="A19" s="43">
        <v>16</v>
      </c>
      <c r="B19" s="44" t="s">
        <v>3</v>
      </c>
      <c r="C19" s="44" t="s">
        <v>58</v>
      </c>
      <c r="D19" s="44" t="s">
        <v>55</v>
      </c>
      <c r="E19" s="42" t="s">
        <v>25</v>
      </c>
    </row>
    <row r="20" s="38" customFormat="1" ht="24" spans="1:5">
      <c r="A20" s="43">
        <v>17</v>
      </c>
      <c r="B20" s="44" t="s">
        <v>3</v>
      </c>
      <c r="C20" s="44" t="s">
        <v>59</v>
      </c>
      <c r="D20" s="44" t="s">
        <v>60</v>
      </c>
      <c r="E20" s="42" t="s">
        <v>25</v>
      </c>
    </row>
    <row r="21" s="38" customFormat="1" ht="36" spans="1:5">
      <c r="A21" s="43">
        <v>18</v>
      </c>
      <c r="B21" s="44" t="s">
        <v>3</v>
      </c>
      <c r="C21" s="44" t="s">
        <v>61</v>
      </c>
      <c r="D21" s="44" t="s">
        <v>62</v>
      </c>
      <c r="E21" s="42" t="s">
        <v>25</v>
      </c>
    </row>
    <row r="22" s="38" customFormat="1" ht="24" spans="1:5">
      <c r="A22" s="43">
        <v>19</v>
      </c>
      <c r="B22" s="44" t="s">
        <v>3</v>
      </c>
      <c r="C22" s="44" t="s">
        <v>63</v>
      </c>
      <c r="D22" s="44" t="s">
        <v>55</v>
      </c>
      <c r="E22" s="42" t="s">
        <v>25</v>
      </c>
    </row>
    <row r="23" s="38" customFormat="1" ht="24" spans="1:5">
      <c r="A23" s="43">
        <v>20</v>
      </c>
      <c r="B23" s="44" t="s">
        <v>3</v>
      </c>
      <c r="C23" s="44" t="s">
        <v>64</v>
      </c>
      <c r="D23" s="44" t="s">
        <v>55</v>
      </c>
      <c r="E23" s="42" t="s">
        <v>25</v>
      </c>
    </row>
    <row r="24" s="38" customFormat="1" ht="36" spans="1:5">
      <c r="A24" s="43">
        <v>21</v>
      </c>
      <c r="B24" s="44" t="s">
        <v>3</v>
      </c>
      <c r="C24" s="44" t="s">
        <v>65</v>
      </c>
      <c r="D24" s="44" t="s">
        <v>57</v>
      </c>
      <c r="E24" s="42" t="s">
        <v>25</v>
      </c>
    </row>
    <row r="25" s="38" customFormat="1" ht="24" spans="1:5">
      <c r="A25" s="43">
        <v>22</v>
      </c>
      <c r="B25" s="44" t="s">
        <v>3</v>
      </c>
      <c r="C25" s="44" t="s">
        <v>66</v>
      </c>
      <c r="D25" s="44" t="s">
        <v>67</v>
      </c>
      <c r="E25" s="42" t="s">
        <v>25</v>
      </c>
    </row>
    <row r="26" s="38" customFormat="1" ht="24" spans="1:5">
      <c r="A26" s="43">
        <v>23</v>
      </c>
      <c r="B26" s="44" t="s">
        <v>3</v>
      </c>
      <c r="C26" s="44" t="s">
        <v>68</v>
      </c>
      <c r="D26" s="44" t="s">
        <v>55</v>
      </c>
      <c r="E26" s="42" t="s">
        <v>25</v>
      </c>
    </row>
    <row r="27" s="38" customFormat="1" ht="24" spans="1:5">
      <c r="A27" s="43">
        <v>24</v>
      </c>
      <c r="B27" s="44" t="s">
        <v>3</v>
      </c>
      <c r="C27" s="44" t="s">
        <v>69</v>
      </c>
      <c r="D27" s="44" t="s">
        <v>70</v>
      </c>
      <c r="E27" s="42" t="s">
        <v>25</v>
      </c>
    </row>
    <row r="28" s="38" customFormat="1" ht="24" spans="1:5">
      <c r="A28" s="43">
        <v>25</v>
      </c>
      <c r="B28" s="44" t="s">
        <v>3</v>
      </c>
      <c r="C28" s="44" t="s">
        <v>71</v>
      </c>
      <c r="D28" s="44" t="s">
        <v>72</v>
      </c>
      <c r="E28" s="42" t="s">
        <v>25</v>
      </c>
    </row>
    <row r="29" s="38" customFormat="1" ht="36" spans="1:5">
      <c r="A29" s="43">
        <v>26</v>
      </c>
      <c r="B29" s="44" t="s">
        <v>3</v>
      </c>
      <c r="C29" s="44" t="s">
        <v>73</v>
      </c>
      <c r="D29" s="44" t="s">
        <v>74</v>
      </c>
      <c r="E29" s="42" t="s">
        <v>25</v>
      </c>
    </row>
    <row r="30" s="38" customFormat="1" ht="24" spans="1:5">
      <c r="A30" s="43">
        <v>27</v>
      </c>
      <c r="B30" s="44" t="s">
        <v>3</v>
      </c>
      <c r="C30" s="44" t="s">
        <v>75</v>
      </c>
      <c r="D30" s="44" t="s">
        <v>70</v>
      </c>
      <c r="E30" s="42" t="s">
        <v>25</v>
      </c>
    </row>
    <row r="31" s="38" customFormat="1" ht="36" spans="1:5">
      <c r="A31" s="43">
        <v>28</v>
      </c>
      <c r="B31" s="44" t="s">
        <v>3</v>
      </c>
      <c r="C31" s="44" t="s">
        <v>76</v>
      </c>
      <c r="D31" s="44" t="s">
        <v>77</v>
      </c>
      <c r="E31" s="42" t="s">
        <v>25</v>
      </c>
    </row>
    <row r="32" s="38" customFormat="1" ht="24" spans="1:5">
      <c r="A32" s="43">
        <v>29</v>
      </c>
      <c r="B32" s="44" t="s">
        <v>3</v>
      </c>
      <c r="C32" s="44" t="s">
        <v>78</v>
      </c>
      <c r="D32" s="44" t="s">
        <v>70</v>
      </c>
      <c r="E32" s="42" t="s">
        <v>25</v>
      </c>
    </row>
    <row r="33" s="38" customFormat="1" ht="36" spans="1:5">
      <c r="A33" s="43">
        <v>30</v>
      </c>
      <c r="B33" s="44" t="s">
        <v>3</v>
      </c>
      <c r="C33" s="44" t="s">
        <v>79</v>
      </c>
      <c r="D33" s="44" t="s">
        <v>70</v>
      </c>
      <c r="E33" s="42" t="s">
        <v>25</v>
      </c>
    </row>
    <row r="34" s="38" customFormat="1" ht="36" spans="1:5">
      <c r="A34" s="43">
        <v>31</v>
      </c>
      <c r="B34" s="44" t="s">
        <v>3</v>
      </c>
      <c r="C34" s="44" t="s">
        <v>80</v>
      </c>
      <c r="D34" s="44" t="s">
        <v>81</v>
      </c>
      <c r="E34" s="42" t="s">
        <v>25</v>
      </c>
    </row>
    <row r="35" s="38" customFormat="1" ht="48" spans="1:5">
      <c r="A35" s="43">
        <v>32</v>
      </c>
      <c r="B35" s="44" t="s">
        <v>3</v>
      </c>
      <c r="C35" s="44" t="s">
        <v>82</v>
      </c>
      <c r="D35" s="44" t="s">
        <v>70</v>
      </c>
      <c r="E35" s="42" t="s">
        <v>25</v>
      </c>
    </row>
    <row r="36" s="38" customFormat="1" ht="48" spans="1:5">
      <c r="A36" s="43">
        <v>33</v>
      </c>
      <c r="B36" s="44" t="s">
        <v>3</v>
      </c>
      <c r="C36" s="44" t="s">
        <v>83</v>
      </c>
      <c r="D36" s="44" t="s">
        <v>70</v>
      </c>
      <c r="E36" s="42" t="s">
        <v>25</v>
      </c>
    </row>
    <row r="37" s="38" customFormat="1" ht="48" spans="1:5">
      <c r="A37" s="43">
        <v>34</v>
      </c>
      <c r="B37" s="44" t="s">
        <v>3</v>
      </c>
      <c r="C37" s="44" t="s">
        <v>84</v>
      </c>
      <c r="D37" s="44" t="s">
        <v>81</v>
      </c>
      <c r="E37" s="42" t="s">
        <v>25</v>
      </c>
    </row>
    <row r="38" s="38" customFormat="1" ht="36" spans="1:5">
      <c r="A38" s="43">
        <v>35</v>
      </c>
      <c r="B38" s="44" t="s">
        <v>3</v>
      </c>
      <c r="C38" s="44" t="s">
        <v>85</v>
      </c>
      <c r="D38" s="44" t="s">
        <v>86</v>
      </c>
      <c r="E38" s="42" t="s">
        <v>25</v>
      </c>
    </row>
    <row r="39" s="38" customFormat="1" ht="36" spans="1:5">
      <c r="A39" s="43">
        <v>36</v>
      </c>
      <c r="B39" s="44" t="s">
        <v>3</v>
      </c>
      <c r="C39" s="44" t="s">
        <v>87</v>
      </c>
      <c r="D39" s="44" t="s">
        <v>86</v>
      </c>
      <c r="E39" s="42" t="s">
        <v>25</v>
      </c>
    </row>
    <row r="40" s="38" customFormat="1" ht="36" spans="1:5">
      <c r="A40" s="43">
        <v>37</v>
      </c>
      <c r="B40" s="44" t="s">
        <v>3</v>
      </c>
      <c r="C40" s="44" t="s">
        <v>88</v>
      </c>
      <c r="D40" s="44" t="s">
        <v>89</v>
      </c>
      <c r="E40" s="42" t="s">
        <v>25</v>
      </c>
    </row>
    <row r="41" s="38" customFormat="1" ht="36" spans="1:5">
      <c r="A41" s="43">
        <v>38</v>
      </c>
      <c r="B41" s="44" t="s">
        <v>3</v>
      </c>
      <c r="C41" s="44" t="s">
        <v>90</v>
      </c>
      <c r="D41" s="44" t="s">
        <v>89</v>
      </c>
      <c r="E41" s="42" t="s">
        <v>25</v>
      </c>
    </row>
    <row r="42" s="38" customFormat="1" ht="48" spans="1:5">
      <c r="A42" s="43">
        <v>39</v>
      </c>
      <c r="B42" s="44" t="s">
        <v>3</v>
      </c>
      <c r="C42" s="44" t="s">
        <v>91</v>
      </c>
      <c r="D42" s="44" t="s">
        <v>86</v>
      </c>
      <c r="E42" s="42" t="s">
        <v>25</v>
      </c>
    </row>
    <row r="43" s="38" customFormat="1" ht="36" spans="1:5">
      <c r="A43" s="43">
        <v>40</v>
      </c>
      <c r="B43" s="44" t="s">
        <v>3</v>
      </c>
      <c r="C43" s="44" t="s">
        <v>92</v>
      </c>
      <c r="D43" s="44" t="s">
        <v>81</v>
      </c>
      <c r="E43" s="42" t="s">
        <v>25</v>
      </c>
    </row>
    <row r="44" s="38" customFormat="1" ht="24" spans="1:5">
      <c r="A44" s="43">
        <v>41</v>
      </c>
      <c r="B44" s="44" t="s">
        <v>3</v>
      </c>
      <c r="C44" s="44" t="s">
        <v>93</v>
      </c>
      <c r="D44" s="44" t="s">
        <v>94</v>
      </c>
      <c r="E44" s="42" t="s">
        <v>25</v>
      </c>
    </row>
    <row r="45" s="38" customFormat="1" ht="36" spans="1:5">
      <c r="A45" s="43">
        <v>42</v>
      </c>
      <c r="B45" s="44" t="s">
        <v>3</v>
      </c>
      <c r="C45" s="44" t="s">
        <v>95</v>
      </c>
      <c r="D45" s="44" t="s">
        <v>94</v>
      </c>
      <c r="E45" s="42" t="s">
        <v>25</v>
      </c>
    </row>
    <row r="46" s="38" customFormat="1" ht="36" spans="1:5">
      <c r="A46" s="43">
        <v>43</v>
      </c>
      <c r="B46" s="44" t="s">
        <v>3</v>
      </c>
      <c r="C46" s="44" t="s">
        <v>96</v>
      </c>
      <c r="D46" s="44" t="s">
        <v>72</v>
      </c>
      <c r="E46" s="42" t="s">
        <v>25</v>
      </c>
    </row>
    <row r="47" s="38" customFormat="1" ht="24" spans="1:5">
      <c r="A47" s="43">
        <v>44</v>
      </c>
      <c r="B47" s="46" t="s">
        <v>26</v>
      </c>
      <c r="C47" s="47" t="s">
        <v>97</v>
      </c>
      <c r="D47" s="47" t="s">
        <v>98</v>
      </c>
      <c r="E47" s="42" t="s">
        <v>25</v>
      </c>
    </row>
    <row r="48" s="38" customFormat="1" ht="36" spans="1:5">
      <c r="A48" s="43">
        <v>45</v>
      </c>
      <c r="B48" s="44" t="s">
        <v>31</v>
      </c>
      <c r="C48" s="47" t="s">
        <v>99</v>
      </c>
      <c r="D48" s="47" t="s">
        <v>100</v>
      </c>
      <c r="E48" s="42" t="s">
        <v>25</v>
      </c>
    </row>
    <row r="49" s="38" customFormat="1" ht="24" spans="1:5">
      <c r="A49" s="43">
        <v>46</v>
      </c>
      <c r="B49" s="44" t="s">
        <v>31</v>
      </c>
      <c r="C49" s="44" t="s">
        <v>101</v>
      </c>
      <c r="D49" s="44" t="s">
        <v>102</v>
      </c>
      <c r="E49" s="42" t="s">
        <v>25</v>
      </c>
    </row>
    <row r="50" s="38" customFormat="1" ht="14.25" spans="1:5">
      <c r="A50" s="43">
        <v>47</v>
      </c>
      <c r="B50" s="44" t="s">
        <v>31</v>
      </c>
      <c r="C50" s="48" t="s">
        <v>103</v>
      </c>
      <c r="D50" s="48" t="s">
        <v>104</v>
      </c>
      <c r="E50" s="49" t="s">
        <v>51</v>
      </c>
    </row>
  </sheetData>
  <mergeCells count="1">
    <mergeCell ref="A2:E2"/>
  </mergeCells>
  <printOptions horizontalCentered="1"/>
  <pageMargins left="0.354166666666667" right="0.354166666666667" top="0.590277777777778" bottom="0.472222222222222" header="0.511805555555556" footer="0.511805555555556"/>
  <pageSetup paperSize="9" orientation="landscape"/>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L7" sqref="L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173</v>
      </c>
      <c r="C4" s="6"/>
      <c r="D4" s="7"/>
    </row>
    <row r="5" s="1" customFormat="1" ht="45" customHeight="1" spans="1:4">
      <c r="A5" s="4" t="s">
        <v>108</v>
      </c>
      <c r="B5" s="8" t="s">
        <v>161</v>
      </c>
      <c r="C5" s="9"/>
      <c r="D5" s="10"/>
    </row>
    <row r="6" s="1" customFormat="1" ht="147" customHeight="1" spans="1:20">
      <c r="A6" s="5" t="s">
        <v>109</v>
      </c>
      <c r="B6" s="11" t="s">
        <v>174</v>
      </c>
      <c r="C6" s="12"/>
      <c r="D6" s="12"/>
      <c r="E6" s="13"/>
      <c r="F6" s="13"/>
      <c r="G6" s="13"/>
      <c r="H6" s="13"/>
      <c r="I6" s="13"/>
      <c r="J6" s="13"/>
      <c r="K6" s="13"/>
      <c r="L6" s="13"/>
      <c r="M6" s="13"/>
      <c r="N6" s="13"/>
      <c r="O6" s="13"/>
      <c r="P6" s="20"/>
      <c r="Q6" s="20"/>
      <c r="R6" s="20"/>
      <c r="S6" s="20"/>
      <c r="T6" s="20"/>
    </row>
    <row r="7" s="1" customFormat="1" ht="275"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63</v>
      </c>
      <c r="C4" s="6"/>
      <c r="D4" s="7"/>
    </row>
    <row r="5" s="1" customFormat="1" ht="45" customHeight="1" spans="1:4">
      <c r="A5" s="4" t="s">
        <v>108</v>
      </c>
      <c r="B5" s="8" t="s">
        <v>161</v>
      </c>
      <c r="C5" s="9"/>
      <c r="D5" s="10"/>
    </row>
    <row r="6" s="1" customFormat="1" ht="147" customHeight="1" spans="1:20">
      <c r="A6" s="5" t="s">
        <v>109</v>
      </c>
      <c r="B6" s="11" t="s">
        <v>175</v>
      </c>
      <c r="C6" s="12"/>
      <c r="D6" s="12"/>
      <c r="E6" s="13"/>
      <c r="F6" s="13"/>
      <c r="G6" s="13"/>
      <c r="H6" s="13"/>
      <c r="I6" s="13"/>
      <c r="J6" s="13"/>
      <c r="K6" s="13"/>
      <c r="L6" s="13"/>
      <c r="M6" s="13"/>
      <c r="N6" s="13"/>
      <c r="O6" s="13"/>
      <c r="P6" s="20"/>
      <c r="Q6" s="20"/>
      <c r="R6" s="20"/>
      <c r="S6" s="20"/>
      <c r="T6" s="20"/>
    </row>
    <row r="7" s="1" customFormat="1" ht="255"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64</v>
      </c>
      <c r="C4" s="6"/>
      <c r="D4" s="7"/>
    </row>
    <row r="5" s="1" customFormat="1" ht="45" customHeight="1" spans="1:4">
      <c r="A5" s="4" t="s">
        <v>108</v>
      </c>
      <c r="B5" s="8" t="s">
        <v>161</v>
      </c>
      <c r="C5" s="9"/>
      <c r="D5" s="10"/>
    </row>
    <row r="6" s="1" customFormat="1" ht="147" customHeight="1" spans="1:20">
      <c r="A6" s="5" t="s">
        <v>109</v>
      </c>
      <c r="B6" s="11" t="s">
        <v>176</v>
      </c>
      <c r="C6" s="12"/>
      <c r="D6" s="12"/>
      <c r="E6" s="13"/>
      <c r="F6" s="13"/>
      <c r="G6" s="13"/>
      <c r="H6" s="13"/>
      <c r="I6" s="13"/>
      <c r="J6" s="13"/>
      <c r="K6" s="13"/>
      <c r="L6" s="13"/>
      <c r="M6" s="13"/>
      <c r="N6" s="13"/>
      <c r="O6" s="13"/>
      <c r="P6" s="20"/>
      <c r="Q6" s="20"/>
      <c r="R6" s="20"/>
      <c r="S6" s="20"/>
      <c r="T6" s="20"/>
    </row>
    <row r="7" s="1" customFormat="1" ht="264"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65</v>
      </c>
      <c r="C4" s="6"/>
      <c r="D4" s="7"/>
    </row>
    <row r="5" s="1" customFormat="1" ht="45" customHeight="1" spans="1:4">
      <c r="A5" s="4" t="s">
        <v>108</v>
      </c>
      <c r="B5" s="8" t="s">
        <v>161</v>
      </c>
      <c r="C5" s="9"/>
      <c r="D5" s="10"/>
    </row>
    <row r="6" s="1" customFormat="1" ht="147" customHeight="1" spans="1:20">
      <c r="A6" s="5" t="s">
        <v>109</v>
      </c>
      <c r="B6" s="11" t="s">
        <v>177</v>
      </c>
      <c r="C6" s="12"/>
      <c r="D6" s="12"/>
      <c r="E6" s="13"/>
      <c r="F6" s="13"/>
      <c r="G6" s="13"/>
      <c r="H6" s="13"/>
      <c r="I6" s="13"/>
      <c r="J6" s="13"/>
      <c r="K6" s="13"/>
      <c r="L6" s="13"/>
      <c r="M6" s="13"/>
      <c r="N6" s="13"/>
      <c r="O6" s="13"/>
      <c r="P6" s="20"/>
      <c r="Q6" s="20"/>
      <c r="R6" s="20"/>
      <c r="S6" s="20"/>
      <c r="T6" s="20"/>
    </row>
    <row r="7" s="1" customFormat="1" ht="270"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66</v>
      </c>
      <c r="C4" s="6"/>
      <c r="D4" s="7"/>
    </row>
    <row r="5" s="1" customFormat="1" ht="45" customHeight="1" spans="1:4">
      <c r="A5" s="4" t="s">
        <v>108</v>
      </c>
      <c r="B5" s="8" t="s">
        <v>161</v>
      </c>
      <c r="C5" s="9"/>
      <c r="D5" s="10"/>
    </row>
    <row r="6" s="1" customFormat="1" ht="147" customHeight="1" spans="1:20">
      <c r="A6" s="5" t="s">
        <v>109</v>
      </c>
      <c r="B6" s="11" t="s">
        <v>178</v>
      </c>
      <c r="C6" s="12"/>
      <c r="D6" s="12"/>
      <c r="E6" s="13"/>
      <c r="F6" s="13"/>
      <c r="G6" s="13"/>
      <c r="H6" s="13"/>
      <c r="I6" s="13"/>
      <c r="J6" s="13"/>
      <c r="K6" s="13"/>
      <c r="L6" s="13"/>
      <c r="M6" s="13"/>
      <c r="N6" s="13"/>
      <c r="O6" s="13"/>
      <c r="P6" s="20"/>
      <c r="Q6" s="20"/>
      <c r="R6" s="20"/>
      <c r="S6" s="20"/>
      <c r="T6" s="20"/>
    </row>
    <row r="7" s="1" customFormat="1" ht="279"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68</v>
      </c>
      <c r="C4" s="6"/>
      <c r="D4" s="7"/>
    </row>
    <row r="5" s="1" customFormat="1" ht="45" customHeight="1" spans="1:4">
      <c r="A5" s="4" t="s">
        <v>108</v>
      </c>
      <c r="B5" s="8" t="s">
        <v>161</v>
      </c>
      <c r="C5" s="9"/>
      <c r="D5" s="10"/>
    </row>
    <row r="6" s="1" customFormat="1" ht="147" customHeight="1" spans="1:20">
      <c r="A6" s="5" t="s">
        <v>109</v>
      </c>
      <c r="B6" s="11" t="s">
        <v>179</v>
      </c>
      <c r="C6" s="12"/>
      <c r="D6" s="12"/>
      <c r="E6" s="13"/>
      <c r="F6" s="13"/>
      <c r="G6" s="13"/>
      <c r="H6" s="13"/>
      <c r="I6" s="13"/>
      <c r="J6" s="13"/>
      <c r="K6" s="13"/>
      <c r="L6" s="13"/>
      <c r="M6" s="13"/>
      <c r="N6" s="13"/>
      <c r="O6" s="13"/>
      <c r="P6" s="20"/>
      <c r="Q6" s="20"/>
      <c r="R6" s="20"/>
      <c r="S6" s="20"/>
      <c r="T6" s="20"/>
    </row>
    <row r="7" s="1" customFormat="1" ht="294" customHeight="1" spans="1:20">
      <c r="A7" s="5" t="s">
        <v>111</v>
      </c>
      <c r="B7" s="14" t="s">
        <v>169</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G7" sqref="G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69</v>
      </c>
      <c r="C4" s="6"/>
      <c r="D4" s="7"/>
    </row>
    <row r="5" s="1" customFormat="1" ht="45" customHeight="1" spans="1:4">
      <c r="A5" s="4" t="s">
        <v>108</v>
      </c>
      <c r="B5" s="8" t="s">
        <v>161</v>
      </c>
      <c r="C5" s="9"/>
      <c r="D5" s="10"/>
    </row>
    <row r="6" s="1" customFormat="1" ht="147" customHeight="1" spans="1:20">
      <c r="A6" s="5" t="s">
        <v>109</v>
      </c>
      <c r="B6" s="11" t="s">
        <v>180</v>
      </c>
      <c r="C6" s="12"/>
      <c r="D6" s="12"/>
      <c r="E6" s="13"/>
      <c r="F6" s="13"/>
      <c r="G6" s="13"/>
      <c r="H6" s="13"/>
      <c r="I6" s="13"/>
      <c r="J6" s="13"/>
      <c r="K6" s="13"/>
      <c r="L6" s="13"/>
      <c r="M6" s="13"/>
      <c r="N6" s="13"/>
      <c r="O6" s="13"/>
      <c r="P6" s="20"/>
      <c r="Q6" s="20"/>
      <c r="R6" s="20"/>
      <c r="S6" s="20"/>
      <c r="T6" s="20"/>
    </row>
    <row r="7" s="1" customFormat="1" ht="279"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71</v>
      </c>
      <c r="C4" s="6"/>
      <c r="D4" s="7"/>
    </row>
    <row r="5" s="1" customFormat="1" ht="45" customHeight="1" spans="1:4">
      <c r="A5" s="4" t="s">
        <v>108</v>
      </c>
      <c r="B5" s="8" t="s">
        <v>161</v>
      </c>
      <c r="C5" s="9"/>
      <c r="D5" s="10"/>
    </row>
    <row r="6" s="1" customFormat="1" ht="147" customHeight="1" spans="1:20">
      <c r="A6" s="5" t="s">
        <v>109</v>
      </c>
      <c r="B6" s="11" t="s">
        <v>183</v>
      </c>
      <c r="C6" s="12"/>
      <c r="D6" s="12"/>
      <c r="E6" s="13"/>
      <c r="F6" s="13"/>
      <c r="G6" s="13"/>
      <c r="H6" s="13"/>
      <c r="I6" s="13"/>
      <c r="J6" s="13"/>
      <c r="K6" s="13"/>
      <c r="L6" s="13"/>
      <c r="M6" s="13"/>
      <c r="N6" s="13"/>
      <c r="O6" s="13"/>
      <c r="P6" s="20"/>
      <c r="Q6" s="20"/>
      <c r="R6" s="20"/>
      <c r="S6" s="20"/>
      <c r="T6" s="20"/>
    </row>
    <row r="7" s="1" customFormat="1" ht="268"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73</v>
      </c>
      <c r="C4" s="6"/>
      <c r="D4" s="7"/>
    </row>
    <row r="5" s="1" customFormat="1" ht="45" customHeight="1" spans="1:4">
      <c r="A5" s="4" t="s">
        <v>108</v>
      </c>
      <c r="B5" s="8" t="s">
        <v>161</v>
      </c>
      <c r="C5" s="9"/>
      <c r="D5" s="10"/>
    </row>
    <row r="6" s="1" customFormat="1" ht="147" customHeight="1" spans="1:20">
      <c r="A6" s="5" t="s">
        <v>109</v>
      </c>
      <c r="B6" s="11" t="s">
        <v>184</v>
      </c>
      <c r="C6" s="12"/>
      <c r="D6" s="12"/>
      <c r="E6" s="13"/>
      <c r="F6" s="13"/>
      <c r="G6" s="13"/>
      <c r="H6" s="13"/>
      <c r="I6" s="13"/>
      <c r="J6" s="13"/>
      <c r="K6" s="13"/>
      <c r="L6" s="13"/>
      <c r="M6" s="13"/>
      <c r="N6" s="13"/>
      <c r="O6" s="13"/>
      <c r="P6" s="20"/>
      <c r="Q6" s="20"/>
      <c r="R6" s="20"/>
      <c r="S6" s="20"/>
      <c r="T6" s="20"/>
    </row>
    <row r="7" s="1" customFormat="1" ht="254"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75</v>
      </c>
      <c r="C4" s="6"/>
      <c r="D4" s="7"/>
    </row>
    <row r="5" s="1" customFormat="1" ht="45" customHeight="1" spans="1:4">
      <c r="A5" s="4" t="s">
        <v>108</v>
      </c>
      <c r="B5" s="8" t="s">
        <v>161</v>
      </c>
      <c r="C5" s="9"/>
      <c r="D5" s="10"/>
    </row>
    <row r="6" s="1" customFormat="1" ht="147" customHeight="1" spans="1:20">
      <c r="A6" s="5" t="s">
        <v>109</v>
      </c>
      <c r="B6" s="11" t="s">
        <v>185</v>
      </c>
      <c r="C6" s="12"/>
      <c r="D6" s="12"/>
      <c r="E6" s="13"/>
      <c r="F6" s="13"/>
      <c r="G6" s="13"/>
      <c r="H6" s="13"/>
      <c r="I6" s="13"/>
      <c r="J6" s="13"/>
      <c r="K6" s="13"/>
      <c r="L6" s="13"/>
      <c r="M6" s="13"/>
      <c r="N6" s="13"/>
      <c r="O6" s="13"/>
      <c r="P6" s="20"/>
      <c r="Q6" s="20"/>
      <c r="R6" s="20"/>
      <c r="S6" s="20"/>
      <c r="T6" s="20"/>
    </row>
    <row r="7" s="1" customFormat="1" ht="265"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G10" sqref="G10"/>
    </sheetView>
  </sheetViews>
  <sheetFormatPr defaultColWidth="9" defaultRowHeight="13.5"/>
  <cols>
    <col min="1" max="1" width="15.125" style="1" customWidth="1"/>
    <col min="2" max="2" width="23.875" style="1" customWidth="1"/>
    <col min="3" max="3" width="17.875" style="1" customWidth="1"/>
    <col min="4" max="4" width="25.625" style="1" customWidth="1"/>
    <col min="5" max="16384" width="9"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23</v>
      </c>
      <c r="C4" s="6"/>
      <c r="D4" s="7"/>
    </row>
    <row r="5" s="1" customFormat="1" ht="45" customHeight="1" spans="1:4">
      <c r="A5" s="4" t="s">
        <v>108</v>
      </c>
      <c r="B5" s="8" t="s">
        <v>13</v>
      </c>
      <c r="C5" s="9"/>
      <c r="D5" s="10"/>
    </row>
    <row r="6" s="1" customFormat="1" ht="96" customHeight="1" spans="1:20">
      <c r="A6" s="5" t="s">
        <v>109</v>
      </c>
      <c r="B6" s="11" t="s">
        <v>110</v>
      </c>
      <c r="C6" s="12"/>
      <c r="D6" s="12"/>
      <c r="E6" s="13"/>
      <c r="F6" s="13"/>
      <c r="G6" s="13"/>
      <c r="H6" s="13"/>
      <c r="I6" s="13"/>
      <c r="J6" s="13"/>
      <c r="K6" s="13"/>
      <c r="L6" s="13"/>
      <c r="M6" s="13"/>
      <c r="N6" s="13"/>
      <c r="O6" s="13"/>
      <c r="P6" s="20"/>
      <c r="Q6" s="20"/>
      <c r="R6" s="20"/>
      <c r="S6" s="20"/>
      <c r="T6" s="20"/>
    </row>
    <row r="7" s="1" customFormat="1" ht="111" customHeight="1" spans="1:20">
      <c r="A7" s="5" t="s">
        <v>111</v>
      </c>
      <c r="B7" s="14" t="s">
        <v>112</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25</v>
      </c>
      <c r="E8" s="16"/>
      <c r="F8" s="16"/>
      <c r="G8" s="16"/>
      <c r="H8" s="17"/>
      <c r="I8" s="17"/>
      <c r="J8" s="17"/>
      <c r="K8" s="17"/>
      <c r="L8" s="17"/>
      <c r="M8" s="17"/>
      <c r="N8" s="17"/>
      <c r="O8" s="17"/>
    </row>
    <row r="9" s="1" customFormat="1" ht="45" customHeight="1" spans="1:15">
      <c r="A9" s="5" t="s">
        <v>115</v>
      </c>
      <c r="B9" s="4" t="s">
        <v>116</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123</v>
      </c>
      <c r="C11" s="19" t="s">
        <v>124</v>
      </c>
      <c r="D11" s="19" t="s">
        <v>123</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76</v>
      </c>
      <c r="C4" s="6"/>
      <c r="D4" s="7"/>
    </row>
    <row r="5" s="1" customFormat="1" ht="45" customHeight="1" spans="1:4">
      <c r="A5" s="4" t="s">
        <v>108</v>
      </c>
      <c r="B5" s="8" t="s">
        <v>161</v>
      </c>
      <c r="C5" s="9"/>
      <c r="D5" s="10"/>
    </row>
    <row r="6" s="1" customFormat="1" ht="147" customHeight="1" spans="1:20">
      <c r="A6" s="5" t="s">
        <v>109</v>
      </c>
      <c r="B6" s="11" t="s">
        <v>186</v>
      </c>
      <c r="C6" s="12"/>
      <c r="D6" s="12"/>
      <c r="E6" s="13"/>
      <c r="F6" s="13"/>
      <c r="G6" s="13"/>
      <c r="H6" s="13"/>
      <c r="I6" s="13"/>
      <c r="J6" s="13"/>
      <c r="K6" s="13"/>
      <c r="L6" s="13"/>
      <c r="M6" s="13"/>
      <c r="N6" s="13"/>
      <c r="O6" s="13"/>
      <c r="P6" s="20"/>
      <c r="Q6" s="20"/>
      <c r="R6" s="20"/>
      <c r="S6" s="20"/>
      <c r="T6" s="20"/>
    </row>
    <row r="7" s="1" customFormat="1" ht="267"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J7" sqref="J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78</v>
      </c>
      <c r="C4" s="6"/>
      <c r="D4" s="7"/>
    </row>
    <row r="5" s="1" customFormat="1" ht="45" customHeight="1" spans="1:4">
      <c r="A5" s="4" t="s">
        <v>108</v>
      </c>
      <c r="B5" s="8" t="s">
        <v>161</v>
      </c>
      <c r="C5" s="9"/>
      <c r="D5" s="10"/>
    </row>
    <row r="6" s="1" customFormat="1" ht="147" customHeight="1" spans="1:20">
      <c r="A6" s="5" t="s">
        <v>109</v>
      </c>
      <c r="B6" s="11" t="s">
        <v>187</v>
      </c>
      <c r="C6" s="12"/>
      <c r="D6" s="12"/>
      <c r="E6" s="13"/>
      <c r="F6" s="13"/>
      <c r="G6" s="13"/>
      <c r="H6" s="13"/>
      <c r="I6" s="13"/>
      <c r="J6" s="13"/>
      <c r="K6" s="13"/>
      <c r="L6" s="13"/>
      <c r="M6" s="13"/>
      <c r="N6" s="13"/>
      <c r="O6" s="13"/>
      <c r="P6" s="20"/>
      <c r="Q6" s="20"/>
      <c r="R6" s="20"/>
      <c r="S6" s="20"/>
      <c r="T6" s="20"/>
    </row>
    <row r="7" s="1" customFormat="1" ht="236"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79</v>
      </c>
      <c r="C4" s="6"/>
      <c r="D4" s="7"/>
    </row>
    <row r="5" s="1" customFormat="1" ht="45" customHeight="1" spans="1:4">
      <c r="A5" s="4" t="s">
        <v>108</v>
      </c>
      <c r="B5" s="8" t="s">
        <v>161</v>
      </c>
      <c r="C5" s="9"/>
      <c r="D5" s="10"/>
    </row>
    <row r="6" s="1" customFormat="1" ht="147" customHeight="1" spans="1:20">
      <c r="A6" s="5" t="s">
        <v>109</v>
      </c>
      <c r="B6" s="11" t="s">
        <v>188</v>
      </c>
      <c r="C6" s="12"/>
      <c r="D6" s="12"/>
      <c r="E6" s="13"/>
      <c r="F6" s="13"/>
      <c r="G6" s="13"/>
      <c r="H6" s="13"/>
      <c r="I6" s="13"/>
      <c r="J6" s="13"/>
      <c r="K6" s="13"/>
      <c r="L6" s="13"/>
      <c r="M6" s="13"/>
      <c r="N6" s="13"/>
      <c r="O6" s="13"/>
      <c r="P6" s="20"/>
      <c r="Q6" s="20"/>
      <c r="R6" s="20"/>
      <c r="S6" s="20"/>
      <c r="T6" s="20"/>
    </row>
    <row r="7" s="1" customFormat="1" ht="240"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F7" sqref="F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80</v>
      </c>
      <c r="C4" s="6"/>
      <c r="D4" s="7"/>
    </row>
    <row r="5" s="1" customFormat="1" ht="45" customHeight="1" spans="1:4">
      <c r="A5" s="4" t="s">
        <v>108</v>
      </c>
      <c r="B5" s="8" t="s">
        <v>161</v>
      </c>
      <c r="C5" s="9"/>
      <c r="D5" s="10"/>
    </row>
    <row r="6" s="1" customFormat="1" ht="147" customHeight="1" spans="1:20">
      <c r="A6" s="5" t="s">
        <v>109</v>
      </c>
      <c r="B6" s="11" t="s">
        <v>189</v>
      </c>
      <c r="C6" s="12"/>
      <c r="D6" s="12"/>
      <c r="E6" s="13"/>
      <c r="F6" s="13"/>
      <c r="G6" s="13"/>
      <c r="H6" s="13"/>
      <c r="I6" s="13"/>
      <c r="J6" s="13"/>
      <c r="K6" s="13"/>
      <c r="L6" s="13"/>
      <c r="M6" s="13"/>
      <c r="N6" s="13"/>
      <c r="O6" s="13"/>
      <c r="P6" s="20"/>
      <c r="Q6" s="20"/>
      <c r="R6" s="20"/>
      <c r="S6" s="20"/>
      <c r="T6" s="20"/>
    </row>
    <row r="7" s="1" customFormat="1" ht="243"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82</v>
      </c>
      <c r="C4" s="6"/>
      <c r="D4" s="7"/>
    </row>
    <row r="5" s="1" customFormat="1" ht="45" customHeight="1" spans="1:4">
      <c r="A5" s="4" t="s">
        <v>108</v>
      </c>
      <c r="B5" s="8" t="s">
        <v>161</v>
      </c>
      <c r="C5" s="9"/>
      <c r="D5" s="10"/>
    </row>
    <row r="6" s="1" customFormat="1" ht="147" customHeight="1" spans="1:20">
      <c r="A6" s="5" t="s">
        <v>109</v>
      </c>
      <c r="B6" s="11" t="s">
        <v>190</v>
      </c>
      <c r="C6" s="12"/>
      <c r="D6" s="12"/>
      <c r="E6" s="13"/>
      <c r="F6" s="13"/>
      <c r="G6" s="13"/>
      <c r="H6" s="13"/>
      <c r="I6" s="13"/>
      <c r="J6" s="13"/>
      <c r="K6" s="13"/>
      <c r="L6" s="13"/>
      <c r="M6" s="13"/>
      <c r="N6" s="13"/>
      <c r="O6" s="13"/>
      <c r="P6" s="20"/>
      <c r="Q6" s="20"/>
      <c r="R6" s="20"/>
      <c r="S6" s="20"/>
      <c r="T6" s="20"/>
    </row>
    <row r="7" s="1" customFormat="1" ht="231"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83</v>
      </c>
      <c r="C4" s="6"/>
      <c r="D4" s="7"/>
    </row>
    <row r="5" s="1" customFormat="1" ht="45" customHeight="1" spans="1:4">
      <c r="A5" s="4" t="s">
        <v>108</v>
      </c>
      <c r="B5" s="8" t="s">
        <v>161</v>
      </c>
      <c r="C5" s="9"/>
      <c r="D5" s="10"/>
    </row>
    <row r="6" s="1" customFormat="1" ht="147" customHeight="1" spans="1:20">
      <c r="A6" s="5" t="s">
        <v>109</v>
      </c>
      <c r="B6" s="11" t="s">
        <v>191</v>
      </c>
      <c r="C6" s="12"/>
      <c r="D6" s="12"/>
      <c r="E6" s="13"/>
      <c r="F6" s="13"/>
      <c r="G6" s="13"/>
      <c r="H6" s="13"/>
      <c r="I6" s="13"/>
      <c r="J6" s="13"/>
      <c r="K6" s="13"/>
      <c r="L6" s="13"/>
      <c r="M6" s="13"/>
      <c r="N6" s="13"/>
      <c r="O6" s="13"/>
      <c r="P6" s="20"/>
      <c r="Q6" s="20"/>
      <c r="R6" s="20"/>
      <c r="S6" s="20"/>
      <c r="T6" s="20"/>
    </row>
    <row r="7" s="1" customFormat="1" ht="264"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84</v>
      </c>
      <c r="C4" s="6"/>
      <c r="D4" s="7"/>
    </row>
    <row r="5" s="1" customFormat="1" ht="45" customHeight="1" spans="1:4">
      <c r="A5" s="4" t="s">
        <v>108</v>
      </c>
      <c r="B5" s="8" t="s">
        <v>161</v>
      </c>
      <c r="C5" s="9"/>
      <c r="D5" s="10"/>
    </row>
    <row r="6" s="1" customFormat="1" ht="147" customHeight="1" spans="1:20">
      <c r="A6" s="5" t="s">
        <v>109</v>
      </c>
      <c r="B6" s="11" t="s">
        <v>192</v>
      </c>
      <c r="C6" s="12"/>
      <c r="D6" s="12"/>
      <c r="E6" s="13"/>
      <c r="F6" s="13"/>
      <c r="G6" s="13"/>
      <c r="H6" s="13"/>
      <c r="I6" s="13"/>
      <c r="J6" s="13"/>
      <c r="K6" s="13"/>
      <c r="L6" s="13"/>
      <c r="M6" s="13"/>
      <c r="N6" s="13"/>
      <c r="O6" s="13"/>
      <c r="P6" s="20"/>
      <c r="Q6" s="20"/>
      <c r="R6" s="20"/>
      <c r="S6" s="20"/>
      <c r="T6" s="20"/>
    </row>
    <row r="7" s="1" customFormat="1" ht="239"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J7" sqref="J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85</v>
      </c>
      <c r="C4" s="6"/>
      <c r="D4" s="7"/>
    </row>
    <row r="5" s="1" customFormat="1" ht="45" customHeight="1" spans="1:4">
      <c r="A5" s="4" t="s">
        <v>108</v>
      </c>
      <c r="B5" s="8" t="s">
        <v>161</v>
      </c>
      <c r="C5" s="9"/>
      <c r="D5" s="10"/>
    </row>
    <row r="6" s="1" customFormat="1" ht="147" customHeight="1" spans="1:20">
      <c r="A6" s="5" t="s">
        <v>109</v>
      </c>
      <c r="B6" s="11" t="s">
        <v>193</v>
      </c>
      <c r="C6" s="12"/>
      <c r="D6" s="12"/>
      <c r="E6" s="13"/>
      <c r="F6" s="13"/>
      <c r="G6" s="13"/>
      <c r="H6" s="13"/>
      <c r="I6" s="13"/>
      <c r="J6" s="13"/>
      <c r="K6" s="13"/>
      <c r="L6" s="13"/>
      <c r="M6" s="13"/>
      <c r="N6" s="13"/>
      <c r="O6" s="13"/>
      <c r="P6" s="20"/>
      <c r="Q6" s="20"/>
      <c r="R6" s="20"/>
      <c r="S6" s="20"/>
      <c r="T6" s="20"/>
    </row>
    <row r="7" s="1" customFormat="1" ht="254"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87</v>
      </c>
      <c r="C4" s="6"/>
      <c r="D4" s="7"/>
    </row>
    <row r="5" s="1" customFormat="1" ht="45" customHeight="1" spans="1:4">
      <c r="A5" s="4" t="s">
        <v>108</v>
      </c>
      <c r="B5" s="8" t="s">
        <v>161</v>
      </c>
      <c r="C5" s="9"/>
      <c r="D5" s="10"/>
    </row>
    <row r="6" s="1" customFormat="1" ht="147" customHeight="1" spans="1:20">
      <c r="A6" s="5" t="s">
        <v>109</v>
      </c>
      <c r="B6" s="11" t="s">
        <v>194</v>
      </c>
      <c r="C6" s="12"/>
      <c r="D6" s="12"/>
      <c r="E6" s="13"/>
      <c r="F6" s="13"/>
      <c r="G6" s="13"/>
      <c r="H6" s="13"/>
      <c r="I6" s="13"/>
      <c r="J6" s="13"/>
      <c r="K6" s="13"/>
      <c r="L6" s="13"/>
      <c r="M6" s="13"/>
      <c r="N6" s="13"/>
      <c r="O6" s="13"/>
      <c r="P6" s="20"/>
      <c r="Q6" s="20"/>
      <c r="R6" s="20"/>
      <c r="S6" s="20"/>
      <c r="T6" s="20"/>
    </row>
    <row r="7" s="1" customFormat="1" ht="284"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88</v>
      </c>
      <c r="C4" s="6"/>
      <c r="D4" s="7"/>
    </row>
    <row r="5" s="1" customFormat="1" ht="45" customHeight="1" spans="1:4">
      <c r="A5" s="4" t="s">
        <v>108</v>
      </c>
      <c r="B5" s="8" t="s">
        <v>161</v>
      </c>
      <c r="C5" s="9"/>
      <c r="D5" s="10"/>
    </row>
    <row r="6" s="1" customFormat="1" ht="147" customHeight="1" spans="1:20">
      <c r="A6" s="5" t="s">
        <v>109</v>
      </c>
      <c r="B6" s="11" t="s">
        <v>195</v>
      </c>
      <c r="C6" s="12"/>
      <c r="D6" s="12"/>
      <c r="E6" s="13"/>
      <c r="F6" s="13"/>
      <c r="G6" s="13"/>
      <c r="H6" s="13"/>
      <c r="I6" s="13"/>
      <c r="J6" s="13"/>
      <c r="K6" s="13"/>
      <c r="L6" s="13"/>
      <c r="M6" s="13"/>
      <c r="N6" s="13"/>
      <c r="O6" s="13"/>
      <c r="P6" s="20"/>
      <c r="Q6" s="20"/>
      <c r="R6" s="20"/>
      <c r="S6" s="20"/>
      <c r="T6" s="20"/>
    </row>
    <row r="7" s="1" customFormat="1" ht="262"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selection activeCell="I6" sqref="I6"/>
    </sheetView>
  </sheetViews>
  <sheetFormatPr defaultColWidth="9" defaultRowHeight="13.5"/>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27</v>
      </c>
      <c r="C3" s="22"/>
      <c r="D3" s="23"/>
    </row>
    <row r="4" s="1" customFormat="1" ht="30" customHeight="1" spans="1:4">
      <c r="A4" s="4" t="s">
        <v>108</v>
      </c>
      <c r="B4" s="5" t="s">
        <v>26</v>
      </c>
      <c r="C4" s="6"/>
      <c r="D4" s="7"/>
    </row>
    <row r="5" s="1" customFormat="1" ht="91" customHeight="1" spans="1:12">
      <c r="A5" s="4" t="s">
        <v>109</v>
      </c>
      <c r="B5" s="33" t="s">
        <v>129</v>
      </c>
      <c r="C5" s="15"/>
      <c r="D5" s="15"/>
      <c r="E5" s="17"/>
      <c r="F5" s="17"/>
      <c r="G5" s="17"/>
      <c r="H5" s="17"/>
      <c r="I5" s="17"/>
      <c r="J5" s="17"/>
      <c r="K5" s="17"/>
      <c r="L5" s="17"/>
    </row>
    <row r="6" s="1" customFormat="1" ht="312" customHeight="1" spans="1:20">
      <c r="A6" s="4" t="s">
        <v>111</v>
      </c>
      <c r="B6" s="34" t="s">
        <v>130</v>
      </c>
      <c r="C6" s="35"/>
      <c r="D6" s="35"/>
      <c r="E6" s="36"/>
      <c r="F6" s="36"/>
      <c r="G6" s="36"/>
      <c r="H6" s="36"/>
      <c r="I6" s="36"/>
      <c r="J6" s="36"/>
      <c r="K6" s="36"/>
      <c r="L6" s="36"/>
      <c r="M6" s="13"/>
      <c r="N6" s="13"/>
      <c r="O6" s="13"/>
      <c r="P6" s="13"/>
      <c r="Q6" s="13"/>
      <c r="R6" s="13"/>
      <c r="S6" s="13"/>
      <c r="T6" s="13"/>
    </row>
    <row r="7" s="1" customFormat="1" ht="30" customHeight="1" spans="1:20">
      <c r="A7" s="4" t="s">
        <v>113</v>
      </c>
      <c r="B7" s="4" t="s">
        <v>114</v>
      </c>
      <c r="C7" s="4" t="s">
        <v>22</v>
      </c>
      <c r="D7" s="4" t="s">
        <v>25</v>
      </c>
      <c r="E7" s="17"/>
      <c r="F7" s="17"/>
      <c r="G7" s="17"/>
      <c r="H7" s="17"/>
      <c r="I7" s="17"/>
      <c r="J7" s="17"/>
      <c r="K7" s="17"/>
      <c r="L7" s="17"/>
      <c r="M7" s="37"/>
      <c r="N7" s="37"/>
      <c r="O7" s="37"/>
      <c r="P7" s="37"/>
      <c r="Q7" s="37"/>
      <c r="R7" s="37"/>
      <c r="S7" s="37"/>
      <c r="T7" s="37"/>
    </row>
    <row r="8" s="1" customFormat="1" ht="30" customHeight="1" spans="1:20">
      <c r="A8" s="4" t="s">
        <v>115</v>
      </c>
      <c r="B8" s="4" t="s">
        <v>131</v>
      </c>
      <c r="C8" s="4" t="s">
        <v>117</v>
      </c>
      <c r="D8" s="4" t="s">
        <v>118</v>
      </c>
      <c r="M8" s="37"/>
      <c r="N8" s="37"/>
      <c r="O8" s="37"/>
      <c r="P8" s="37"/>
      <c r="Q8" s="37"/>
      <c r="R8" s="37"/>
      <c r="S8" s="37"/>
      <c r="T8" s="37"/>
    </row>
    <row r="9" s="1" customFormat="1" ht="30" customHeight="1" spans="1:20">
      <c r="A9" s="4" t="s">
        <v>119</v>
      </c>
      <c r="B9" s="4" t="s">
        <v>120</v>
      </c>
      <c r="C9" s="18" t="s">
        <v>121</v>
      </c>
      <c r="D9" s="4" t="s">
        <v>120</v>
      </c>
      <c r="M9" s="37"/>
      <c r="N9" s="37"/>
      <c r="O9" s="37"/>
      <c r="P9" s="37"/>
      <c r="Q9" s="37"/>
      <c r="R9" s="37"/>
      <c r="S9" s="37"/>
      <c r="T9" s="37"/>
    </row>
    <row r="10" s="1" customFormat="1" ht="30" customHeight="1" spans="1:20">
      <c r="A10" s="4" t="s">
        <v>122</v>
      </c>
      <c r="B10" s="4" t="s">
        <v>120</v>
      </c>
      <c r="C10" s="4" t="s">
        <v>124</v>
      </c>
      <c r="D10" s="4" t="s">
        <v>123</v>
      </c>
      <c r="M10" s="37"/>
      <c r="N10" s="37"/>
      <c r="O10" s="37"/>
      <c r="P10" s="37"/>
      <c r="Q10" s="37"/>
      <c r="R10" s="37"/>
      <c r="S10" s="37"/>
      <c r="T10" s="37"/>
    </row>
    <row r="11" s="1" customFormat="1" ht="30" customHeight="1" spans="1:20">
      <c r="A11" s="4" t="s">
        <v>125</v>
      </c>
      <c r="B11" s="4" t="s">
        <v>126</v>
      </c>
      <c r="C11" s="4" t="s">
        <v>127</v>
      </c>
      <c r="D11" s="4" t="s">
        <v>126</v>
      </c>
      <c r="M11" s="37"/>
      <c r="N11" s="37"/>
      <c r="O11" s="37"/>
      <c r="P11" s="37"/>
      <c r="Q11" s="37"/>
      <c r="R11" s="37"/>
      <c r="S11" s="37"/>
      <c r="T11" s="37"/>
    </row>
    <row r="12" s="1" customFormat="1" ht="30" customHeight="1" spans="1:20">
      <c r="A12" s="4" t="s">
        <v>128</v>
      </c>
      <c r="B12" s="5"/>
      <c r="C12" s="6"/>
      <c r="D12" s="7"/>
      <c r="M12" s="37"/>
      <c r="N12" s="37"/>
      <c r="O12" s="37"/>
      <c r="P12" s="37"/>
      <c r="Q12" s="37"/>
      <c r="R12" s="37"/>
      <c r="S12" s="37"/>
      <c r="T12" s="37"/>
    </row>
  </sheetData>
  <mergeCells count="6">
    <mergeCell ref="A2:D2"/>
    <mergeCell ref="B3:D3"/>
    <mergeCell ref="B4:D4"/>
    <mergeCell ref="B5:D5"/>
    <mergeCell ref="B6:D6"/>
    <mergeCell ref="B12:D12"/>
  </mergeCells>
  <pageMargins left="0.75" right="0.75" top="1" bottom="1" header="0.5" footer="0.5"/>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90</v>
      </c>
      <c r="C4" s="6"/>
      <c r="D4" s="7"/>
    </row>
    <row r="5" s="1" customFormat="1" ht="45" customHeight="1" spans="1:4">
      <c r="A5" s="4" t="s">
        <v>108</v>
      </c>
      <c r="B5" s="8" t="s">
        <v>161</v>
      </c>
      <c r="C5" s="9"/>
      <c r="D5" s="10"/>
    </row>
    <row r="6" s="1" customFormat="1" ht="147" customHeight="1" spans="1:20">
      <c r="A6" s="5" t="s">
        <v>109</v>
      </c>
      <c r="B6" s="11" t="s">
        <v>196</v>
      </c>
      <c r="C6" s="12"/>
      <c r="D6" s="12"/>
      <c r="E6" s="13"/>
      <c r="F6" s="13"/>
      <c r="G6" s="13"/>
      <c r="H6" s="13"/>
      <c r="I6" s="13"/>
      <c r="J6" s="13"/>
      <c r="K6" s="13"/>
      <c r="L6" s="13"/>
      <c r="M6" s="13"/>
      <c r="N6" s="13"/>
      <c r="O6" s="13"/>
      <c r="P6" s="20"/>
      <c r="Q6" s="20"/>
      <c r="R6" s="20"/>
      <c r="S6" s="20"/>
      <c r="T6" s="20"/>
    </row>
    <row r="7" s="1" customFormat="1" ht="278"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91</v>
      </c>
      <c r="C4" s="6"/>
      <c r="D4" s="7"/>
    </row>
    <row r="5" s="1" customFormat="1" ht="45" customHeight="1" spans="1:4">
      <c r="A5" s="4" t="s">
        <v>108</v>
      </c>
      <c r="B5" s="8" t="s">
        <v>161</v>
      </c>
      <c r="C5" s="9"/>
      <c r="D5" s="10"/>
    </row>
    <row r="6" s="1" customFormat="1" ht="147" customHeight="1" spans="1:20">
      <c r="A6" s="5" t="s">
        <v>109</v>
      </c>
      <c r="B6" s="11" t="s">
        <v>197</v>
      </c>
      <c r="C6" s="12"/>
      <c r="D6" s="12"/>
      <c r="E6" s="13"/>
      <c r="F6" s="13"/>
      <c r="G6" s="13"/>
      <c r="H6" s="13"/>
      <c r="I6" s="13"/>
      <c r="J6" s="13"/>
      <c r="K6" s="13"/>
      <c r="L6" s="13"/>
      <c r="M6" s="13"/>
      <c r="N6" s="13"/>
      <c r="O6" s="13"/>
      <c r="P6" s="20"/>
      <c r="Q6" s="20"/>
      <c r="R6" s="20"/>
      <c r="S6" s="20"/>
      <c r="T6" s="20"/>
    </row>
    <row r="7" s="1" customFormat="1" ht="268"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K7" sqref="K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92</v>
      </c>
      <c r="C4" s="6"/>
      <c r="D4" s="7"/>
    </row>
    <row r="5" s="1" customFormat="1" ht="45" customHeight="1" spans="1:4">
      <c r="A5" s="4" t="s">
        <v>108</v>
      </c>
      <c r="B5" s="8" t="s">
        <v>161</v>
      </c>
      <c r="C5" s="9"/>
      <c r="D5" s="10"/>
    </row>
    <row r="6" s="1" customFormat="1" ht="147" customHeight="1" spans="1:20">
      <c r="A6" s="5" t="s">
        <v>109</v>
      </c>
      <c r="B6" s="11" t="s">
        <v>198</v>
      </c>
      <c r="C6" s="12"/>
      <c r="D6" s="12"/>
      <c r="E6" s="13"/>
      <c r="F6" s="13"/>
      <c r="G6" s="13"/>
      <c r="H6" s="13"/>
      <c r="I6" s="13"/>
      <c r="J6" s="13"/>
      <c r="K6" s="13"/>
      <c r="L6" s="13"/>
      <c r="M6" s="13"/>
      <c r="N6" s="13"/>
      <c r="O6" s="13"/>
      <c r="P6" s="20"/>
      <c r="Q6" s="20"/>
      <c r="R6" s="20"/>
      <c r="S6" s="20"/>
      <c r="T6" s="20"/>
    </row>
    <row r="7" s="1" customFormat="1" ht="281"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93</v>
      </c>
      <c r="C4" s="6"/>
      <c r="D4" s="7"/>
    </row>
    <row r="5" s="1" customFormat="1" ht="45" customHeight="1" spans="1:4">
      <c r="A5" s="4" t="s">
        <v>108</v>
      </c>
      <c r="B5" s="8" t="s">
        <v>161</v>
      </c>
      <c r="C5" s="9"/>
      <c r="D5" s="10"/>
    </row>
    <row r="6" s="1" customFormat="1" ht="147" customHeight="1" spans="1:20">
      <c r="A6" s="5" t="s">
        <v>109</v>
      </c>
      <c r="B6" s="11" t="s">
        <v>199</v>
      </c>
      <c r="C6" s="12"/>
      <c r="D6" s="12"/>
      <c r="E6" s="13"/>
      <c r="F6" s="13"/>
      <c r="G6" s="13"/>
      <c r="H6" s="13"/>
      <c r="I6" s="13"/>
      <c r="J6" s="13"/>
      <c r="K6" s="13"/>
      <c r="L6" s="13"/>
      <c r="M6" s="13"/>
      <c r="N6" s="13"/>
      <c r="O6" s="13"/>
      <c r="P6" s="20"/>
      <c r="Q6" s="20"/>
      <c r="R6" s="20"/>
      <c r="S6" s="20"/>
      <c r="T6" s="20"/>
    </row>
    <row r="7" s="1" customFormat="1" ht="285"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7" sqref="I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95</v>
      </c>
      <c r="C4" s="6"/>
      <c r="D4" s="7"/>
    </row>
    <row r="5" s="1" customFormat="1" ht="45" customHeight="1" spans="1:4">
      <c r="A5" s="4" t="s">
        <v>108</v>
      </c>
      <c r="B5" s="8" t="s">
        <v>161</v>
      </c>
      <c r="C5" s="9"/>
      <c r="D5" s="10"/>
    </row>
    <row r="6" s="1" customFormat="1" ht="147" customHeight="1" spans="1:20">
      <c r="A6" s="5" t="s">
        <v>109</v>
      </c>
      <c r="B6" s="11" t="s">
        <v>200</v>
      </c>
      <c r="C6" s="12"/>
      <c r="D6" s="12"/>
      <c r="E6" s="13"/>
      <c r="F6" s="13"/>
      <c r="G6" s="13"/>
      <c r="H6" s="13"/>
      <c r="I6" s="13"/>
      <c r="J6" s="13"/>
      <c r="K6" s="13"/>
      <c r="L6" s="13"/>
      <c r="M6" s="13"/>
      <c r="N6" s="13"/>
      <c r="O6" s="13"/>
      <c r="P6" s="20"/>
      <c r="Q6" s="20"/>
      <c r="R6" s="20"/>
      <c r="S6" s="20"/>
      <c r="T6" s="20"/>
    </row>
    <row r="7" s="1" customFormat="1" ht="267"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B4" sqref="B4:D4"/>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96</v>
      </c>
      <c r="C4" s="6"/>
      <c r="D4" s="7"/>
    </row>
    <row r="5" s="1" customFormat="1" ht="45" customHeight="1" spans="1:4">
      <c r="A5" s="4" t="s">
        <v>108</v>
      </c>
      <c r="B5" s="8" t="s">
        <v>161</v>
      </c>
      <c r="C5" s="9"/>
      <c r="D5" s="10"/>
    </row>
    <row r="6" s="1" customFormat="1" ht="147" customHeight="1" spans="1:20">
      <c r="A6" s="5" t="s">
        <v>109</v>
      </c>
      <c r="B6" s="11" t="s">
        <v>201</v>
      </c>
      <c r="C6" s="12"/>
      <c r="D6" s="12"/>
      <c r="E6" s="13"/>
      <c r="F6" s="13"/>
      <c r="G6" s="13"/>
      <c r="H6" s="13"/>
      <c r="I6" s="13"/>
      <c r="J6" s="13"/>
      <c r="K6" s="13"/>
      <c r="L6" s="13"/>
      <c r="M6" s="13"/>
      <c r="N6" s="13"/>
      <c r="O6" s="13"/>
      <c r="P6" s="20"/>
      <c r="Q6" s="20"/>
      <c r="R6" s="20"/>
      <c r="S6" s="20"/>
      <c r="T6" s="20"/>
    </row>
    <row r="7" s="1" customFormat="1" ht="280" customHeight="1" spans="1:20">
      <c r="A7" s="5" t="s">
        <v>111</v>
      </c>
      <c r="B7" s="14" t="s">
        <v>181</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182</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166</v>
      </c>
      <c r="C11" s="19" t="s">
        <v>124</v>
      </c>
      <c r="D11" s="19" t="s">
        <v>167</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I9" sqref="I9"/>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97</v>
      </c>
      <c r="C4" s="6"/>
      <c r="D4" s="7"/>
    </row>
    <row r="5" s="1" customFormat="1" ht="45" customHeight="1" spans="1:4">
      <c r="A5" s="4" t="s">
        <v>108</v>
      </c>
      <c r="B5" s="8" t="s">
        <v>26</v>
      </c>
      <c r="C5" s="9"/>
      <c r="D5" s="10"/>
    </row>
    <row r="6" s="1" customFormat="1" ht="147" customHeight="1" spans="1:20">
      <c r="A6" s="5" t="s">
        <v>109</v>
      </c>
      <c r="B6" s="11" t="s">
        <v>202</v>
      </c>
      <c r="C6" s="12"/>
      <c r="D6" s="12"/>
      <c r="E6" s="13"/>
      <c r="F6" s="13"/>
      <c r="G6" s="13"/>
      <c r="H6" s="13"/>
      <c r="I6" s="13"/>
      <c r="J6" s="13"/>
      <c r="K6" s="13"/>
      <c r="L6" s="13"/>
      <c r="M6" s="13"/>
      <c r="N6" s="13"/>
      <c r="O6" s="13"/>
      <c r="P6" s="20"/>
      <c r="Q6" s="20"/>
      <c r="R6" s="20"/>
      <c r="S6" s="20"/>
      <c r="T6" s="20"/>
    </row>
    <row r="7" s="1" customFormat="1" ht="111" customHeight="1" spans="1:20">
      <c r="A7" s="5" t="s">
        <v>111</v>
      </c>
      <c r="B7" s="14" t="s">
        <v>203</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c r="C11" s="19" t="s">
        <v>124</v>
      </c>
      <c r="D11" s="19"/>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J9" sqref="J9"/>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99</v>
      </c>
      <c r="C4" s="6"/>
      <c r="D4" s="7"/>
    </row>
    <row r="5" s="1" customFormat="1" ht="45" customHeight="1" spans="1:4">
      <c r="A5" s="4" t="s">
        <v>108</v>
      </c>
      <c r="B5" s="8" t="s">
        <v>31</v>
      </c>
      <c r="C5" s="9"/>
      <c r="D5" s="10"/>
    </row>
    <row r="6" s="1" customFormat="1" ht="147" customHeight="1" spans="1:20">
      <c r="A6" s="5" t="s">
        <v>109</v>
      </c>
      <c r="B6" s="11" t="s">
        <v>204</v>
      </c>
      <c r="C6" s="12"/>
      <c r="D6" s="12"/>
      <c r="E6" s="13"/>
      <c r="F6" s="13"/>
      <c r="G6" s="13"/>
      <c r="H6" s="13"/>
      <c r="I6" s="13"/>
      <c r="J6" s="13"/>
      <c r="K6" s="13"/>
      <c r="L6" s="13"/>
      <c r="M6" s="13"/>
      <c r="N6" s="13"/>
      <c r="O6" s="13"/>
      <c r="P6" s="20"/>
      <c r="Q6" s="20"/>
      <c r="R6" s="20"/>
      <c r="S6" s="20"/>
      <c r="T6" s="20"/>
    </row>
    <row r="7" s="1" customFormat="1" ht="111" customHeight="1" spans="1:20">
      <c r="A7" s="5" t="s">
        <v>111</v>
      </c>
      <c r="B7" s="14" t="s">
        <v>205</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165</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123</v>
      </c>
      <c r="C11" s="19" t="s">
        <v>124</v>
      </c>
      <c r="D11" s="19" t="s">
        <v>123</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H7" sqref="H7"/>
    </sheetView>
  </sheetViews>
  <sheetFormatPr defaultColWidth="8.1" defaultRowHeight="13.5"/>
  <cols>
    <col min="1" max="1" width="13.6166666666667" style="1" customWidth="1"/>
    <col min="2" max="2" width="21.4916666666667" style="1" customWidth="1"/>
    <col min="3" max="3" width="16.0916666666667" style="1" customWidth="1"/>
    <col min="4" max="4" width="27.11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21" t="s">
        <v>101</v>
      </c>
      <c r="C4" s="6"/>
      <c r="D4" s="7"/>
    </row>
    <row r="5" s="1" customFormat="1" ht="45" customHeight="1" spans="1:4">
      <c r="A5" s="4" t="s">
        <v>108</v>
      </c>
      <c r="B5" s="8" t="s">
        <v>31</v>
      </c>
      <c r="C5" s="9"/>
      <c r="D5" s="10"/>
    </row>
    <row r="6" s="1" customFormat="1" ht="147" customHeight="1" spans="1:20">
      <c r="A6" s="5" t="s">
        <v>109</v>
      </c>
      <c r="B6" s="11" t="s">
        <v>206</v>
      </c>
      <c r="C6" s="12"/>
      <c r="D6" s="12"/>
      <c r="E6" s="13"/>
      <c r="F6" s="13"/>
      <c r="G6" s="13"/>
      <c r="H6" s="13"/>
      <c r="I6" s="13"/>
      <c r="J6" s="13"/>
      <c r="K6" s="13"/>
      <c r="L6" s="13"/>
      <c r="M6" s="13"/>
      <c r="N6" s="13"/>
      <c r="O6" s="13"/>
      <c r="P6" s="20"/>
      <c r="Q6" s="20"/>
      <c r="R6" s="20"/>
      <c r="S6" s="20"/>
      <c r="T6" s="20"/>
    </row>
    <row r="7" s="1" customFormat="1" ht="111" customHeight="1" spans="1:20">
      <c r="A7" s="5" t="s">
        <v>111</v>
      </c>
      <c r="B7" s="14" t="s">
        <v>207</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164</v>
      </c>
      <c r="E8" s="16"/>
      <c r="F8" s="16"/>
      <c r="G8" s="16"/>
      <c r="H8" s="17"/>
      <c r="I8" s="17"/>
      <c r="J8" s="17"/>
      <c r="K8" s="17"/>
      <c r="L8" s="17"/>
      <c r="M8" s="17"/>
      <c r="N8" s="17"/>
      <c r="O8" s="17"/>
    </row>
    <row r="9" s="1" customFormat="1" ht="45" customHeight="1" spans="1:15">
      <c r="A9" s="5" t="s">
        <v>115</v>
      </c>
      <c r="B9" s="4" t="s">
        <v>208</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123</v>
      </c>
      <c r="C11" s="19" t="s">
        <v>124</v>
      </c>
      <c r="D11" s="19" t="s">
        <v>123</v>
      </c>
    </row>
    <row r="12" s="1" customFormat="1" ht="45" customHeight="1" spans="1:4">
      <c r="A12" s="4" t="s">
        <v>125</v>
      </c>
      <c r="B12" s="4" t="s">
        <v>126</v>
      </c>
      <c r="C12" s="4" t="s">
        <v>127</v>
      </c>
      <c r="D12" s="4" t="s">
        <v>126</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T13"/>
  <sheetViews>
    <sheetView workbookViewId="0">
      <selection activeCell="K7" sqref="K7"/>
    </sheetView>
  </sheetViews>
  <sheetFormatPr defaultColWidth="8.1" defaultRowHeight="13.5"/>
  <cols>
    <col min="1" max="1" width="13.6166666666667" style="1" customWidth="1"/>
    <col min="2" max="2" width="21.4916666666667" style="1" customWidth="1"/>
    <col min="3" max="3" width="16.0916666666667" style="1" customWidth="1"/>
    <col min="4" max="4" width="23.0666666666667" style="1" customWidth="1"/>
    <col min="5" max="16384" width="8.1" style="1"/>
  </cols>
  <sheetData>
    <row r="2" s="1" customFormat="1" ht="25" customHeight="1" spans="1:1">
      <c r="A2" s="2" t="s">
        <v>105</v>
      </c>
    </row>
    <row r="3" s="1" customFormat="1" ht="44" customHeight="1" spans="1:4">
      <c r="A3" s="3" t="s">
        <v>106</v>
      </c>
      <c r="B3" s="3"/>
      <c r="C3" s="3"/>
      <c r="D3" s="3"/>
    </row>
    <row r="4" s="1" customFormat="1" ht="45" customHeight="1" spans="1:4">
      <c r="A4" s="4" t="s">
        <v>107</v>
      </c>
      <c r="B4" s="5" t="s">
        <v>103</v>
      </c>
      <c r="C4" s="6"/>
      <c r="D4" s="7"/>
    </row>
    <row r="5" s="1" customFormat="1" ht="45" customHeight="1" spans="1:4">
      <c r="A5" s="4" t="s">
        <v>108</v>
      </c>
      <c r="B5" s="8" t="s">
        <v>31</v>
      </c>
      <c r="C5" s="9"/>
      <c r="D5" s="10"/>
    </row>
    <row r="6" s="1" customFormat="1" ht="190" customHeight="1" spans="1:20">
      <c r="A6" s="5" t="s">
        <v>109</v>
      </c>
      <c r="B6" s="11" t="s">
        <v>209</v>
      </c>
      <c r="C6" s="12"/>
      <c r="D6" s="12"/>
      <c r="E6" s="13"/>
      <c r="F6" s="13"/>
      <c r="G6" s="13"/>
      <c r="H6" s="13"/>
      <c r="I6" s="13"/>
      <c r="J6" s="13"/>
      <c r="K6" s="13"/>
      <c r="L6" s="13"/>
      <c r="M6" s="13"/>
      <c r="N6" s="13"/>
      <c r="O6" s="13"/>
      <c r="P6" s="20"/>
      <c r="Q6" s="20"/>
      <c r="R6" s="20"/>
      <c r="S6" s="20"/>
      <c r="T6" s="20"/>
    </row>
    <row r="7" s="1" customFormat="1" ht="111" customHeight="1" spans="1:20">
      <c r="A7" s="5" t="s">
        <v>111</v>
      </c>
      <c r="B7" s="14" t="s">
        <v>210</v>
      </c>
      <c r="C7" s="15"/>
      <c r="D7" s="15"/>
      <c r="E7" s="13"/>
      <c r="F7" s="13"/>
      <c r="G7" s="13"/>
      <c r="H7" s="13"/>
      <c r="I7" s="13"/>
      <c r="J7" s="13"/>
      <c r="K7" s="13"/>
      <c r="L7" s="13"/>
      <c r="M7" s="13"/>
      <c r="N7" s="13"/>
      <c r="O7" s="13"/>
      <c r="P7" s="20"/>
      <c r="Q7" s="20"/>
      <c r="R7" s="20"/>
      <c r="S7" s="20"/>
      <c r="T7" s="20"/>
    </row>
    <row r="8" s="1" customFormat="1" ht="45" customHeight="1" spans="1:15">
      <c r="A8" s="5" t="s">
        <v>113</v>
      </c>
      <c r="B8" s="4" t="s">
        <v>114</v>
      </c>
      <c r="C8" s="4" t="s">
        <v>22</v>
      </c>
      <c r="D8" s="4" t="s">
        <v>51</v>
      </c>
      <c r="E8" s="16"/>
      <c r="F8" s="16"/>
      <c r="G8" s="16"/>
      <c r="H8" s="17"/>
      <c r="I8" s="17"/>
      <c r="J8" s="17"/>
      <c r="K8" s="17"/>
      <c r="L8" s="17"/>
      <c r="M8" s="17"/>
      <c r="N8" s="17"/>
      <c r="O8" s="17"/>
    </row>
    <row r="9" s="1" customFormat="1" ht="45" customHeight="1" spans="1:15">
      <c r="A9" s="5" t="s">
        <v>115</v>
      </c>
      <c r="B9" s="4" t="s">
        <v>159</v>
      </c>
      <c r="C9" s="4" t="s">
        <v>117</v>
      </c>
      <c r="D9" s="4" t="s">
        <v>118</v>
      </c>
      <c r="E9" s="17"/>
      <c r="F9" s="17"/>
      <c r="G9" s="17"/>
      <c r="H9" s="17"/>
      <c r="I9" s="17"/>
      <c r="J9" s="17"/>
      <c r="K9" s="17"/>
      <c r="L9" s="17"/>
      <c r="M9" s="17"/>
      <c r="N9" s="17"/>
      <c r="O9" s="17"/>
    </row>
    <row r="10" s="1" customFormat="1" ht="45" customHeight="1" spans="1:15">
      <c r="A10" s="5" t="s">
        <v>119</v>
      </c>
      <c r="B10" s="4" t="s">
        <v>120</v>
      </c>
      <c r="C10" s="18" t="s">
        <v>121</v>
      </c>
      <c r="D10" s="4" t="s">
        <v>120</v>
      </c>
      <c r="E10" s="17"/>
      <c r="F10" s="17"/>
      <c r="G10" s="17"/>
      <c r="H10" s="17"/>
      <c r="I10" s="17"/>
      <c r="J10" s="17"/>
      <c r="K10" s="17"/>
      <c r="L10" s="17"/>
      <c r="M10" s="17"/>
      <c r="N10" s="17"/>
      <c r="O10" s="17"/>
    </row>
    <row r="11" s="1" customFormat="1" ht="45" customHeight="1" spans="1:4">
      <c r="A11" s="4" t="s">
        <v>122</v>
      </c>
      <c r="B11" s="19" t="s">
        <v>123</v>
      </c>
      <c r="C11" s="19" t="s">
        <v>124</v>
      </c>
      <c r="D11" s="19" t="s">
        <v>123</v>
      </c>
    </row>
    <row r="12" s="1" customFormat="1" ht="45" customHeight="1" spans="1:4">
      <c r="A12" s="4" t="s">
        <v>125</v>
      </c>
      <c r="B12" s="4" t="s">
        <v>160</v>
      </c>
      <c r="C12" s="4" t="s">
        <v>127</v>
      </c>
      <c r="D12" s="4" t="s">
        <v>160</v>
      </c>
    </row>
    <row r="13" s="1" customFormat="1" ht="45" customHeight="1" spans="1:4">
      <c r="A13" s="4" t="s">
        <v>128</v>
      </c>
      <c r="B13" s="5"/>
      <c r="C13" s="6"/>
      <c r="D13" s="7"/>
    </row>
  </sheetData>
  <mergeCells count="6">
    <mergeCell ref="A3:D3"/>
    <mergeCell ref="B4:D4"/>
    <mergeCell ref="B5:D5"/>
    <mergeCell ref="B6:D6"/>
    <mergeCell ref="B7:D7"/>
    <mergeCell ref="B13:D1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H5" sqref="H5"/>
    </sheetView>
  </sheetViews>
  <sheetFormatPr defaultColWidth="9" defaultRowHeight="13.5" outlineLevelCol="3"/>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29</v>
      </c>
      <c r="C3" s="22"/>
      <c r="D3" s="23"/>
    </row>
    <row r="4" s="1" customFormat="1" ht="30" customHeight="1" spans="1:4">
      <c r="A4" s="4" t="s">
        <v>108</v>
      </c>
      <c r="B4" s="5" t="s">
        <v>26</v>
      </c>
      <c r="C4" s="6"/>
      <c r="D4" s="7"/>
    </row>
    <row r="5" s="1" customFormat="1" ht="374" customHeight="1" spans="1:4">
      <c r="A5" s="4" t="s">
        <v>109</v>
      </c>
      <c r="B5" s="32" t="s">
        <v>132</v>
      </c>
      <c r="C5" s="25"/>
      <c r="D5" s="26"/>
    </row>
    <row r="6" s="1" customFormat="1" ht="61" customHeight="1" spans="1:4">
      <c r="A6" s="4" t="s">
        <v>111</v>
      </c>
      <c r="B6" s="24" t="s">
        <v>133</v>
      </c>
      <c r="C6" s="25"/>
      <c r="D6" s="26"/>
    </row>
    <row r="7" s="1" customFormat="1" ht="30" customHeight="1" spans="1:4">
      <c r="A7" s="4" t="s">
        <v>113</v>
      </c>
      <c r="B7" s="4" t="s">
        <v>114</v>
      </c>
      <c r="C7" s="4" t="s">
        <v>22</v>
      </c>
      <c r="D7" s="4" t="s">
        <v>25</v>
      </c>
    </row>
    <row r="8" s="1" customFormat="1" ht="30" customHeight="1" spans="1:4">
      <c r="A8" s="4" t="s">
        <v>115</v>
      </c>
      <c r="B8" s="4" t="s">
        <v>134</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I8" sqref="I8"/>
    </sheetView>
  </sheetViews>
  <sheetFormatPr defaultColWidth="9" defaultRowHeight="13.5" outlineLevelCol="3"/>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18" t="s">
        <v>32</v>
      </c>
      <c r="C3" s="18"/>
      <c r="D3" s="18"/>
    </row>
    <row r="4" s="1" customFormat="1" ht="30" customHeight="1" spans="1:4">
      <c r="A4" s="4" t="s">
        <v>108</v>
      </c>
      <c r="B4" s="4" t="s">
        <v>31</v>
      </c>
      <c r="C4" s="4"/>
      <c r="D4" s="4"/>
    </row>
    <row r="5" s="1" customFormat="1" ht="72" customHeight="1" spans="1:4">
      <c r="A5" s="4" t="s">
        <v>109</v>
      </c>
      <c r="B5" s="14" t="s">
        <v>135</v>
      </c>
      <c r="C5" s="15"/>
      <c r="D5" s="15"/>
    </row>
    <row r="6" s="1" customFormat="1" ht="250" customHeight="1" spans="1:4">
      <c r="A6" s="4" t="s">
        <v>111</v>
      </c>
      <c r="B6" s="14" t="s">
        <v>136</v>
      </c>
      <c r="C6" s="15"/>
      <c r="D6" s="15"/>
    </row>
    <row r="7" s="1" customFormat="1" ht="30" customHeight="1" spans="1:4">
      <c r="A7" s="4" t="s">
        <v>113</v>
      </c>
      <c r="B7" s="4" t="s">
        <v>114</v>
      </c>
      <c r="C7" s="4" t="s">
        <v>22</v>
      </c>
      <c r="D7" s="4" t="s">
        <v>25</v>
      </c>
    </row>
    <row r="8" s="1" customFormat="1" ht="30" customHeight="1" spans="1:4">
      <c r="A8" s="4" t="s">
        <v>115</v>
      </c>
      <c r="B8" s="4" t="s">
        <v>134</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H8" sqref="H8"/>
    </sheetView>
  </sheetViews>
  <sheetFormatPr defaultColWidth="9" defaultRowHeight="13.5"/>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34</v>
      </c>
      <c r="C3" s="22"/>
      <c r="D3" s="23"/>
    </row>
    <row r="4" s="1" customFormat="1" ht="30" customHeight="1" spans="1:4">
      <c r="A4" s="4" t="s">
        <v>108</v>
      </c>
      <c r="B4" s="5" t="s">
        <v>31</v>
      </c>
      <c r="C4" s="6"/>
      <c r="D4" s="7"/>
    </row>
    <row r="5" s="1" customFormat="1" ht="82" customHeight="1" spans="1:7">
      <c r="A5" s="4" t="s">
        <v>109</v>
      </c>
      <c r="B5" s="14" t="s">
        <v>137</v>
      </c>
      <c r="C5" s="15"/>
      <c r="D5" s="15"/>
      <c r="E5" s="30"/>
      <c r="F5" s="17"/>
      <c r="G5" s="17"/>
    </row>
    <row r="6" s="1" customFormat="1" ht="231" customHeight="1" spans="1:12">
      <c r="A6" s="4" t="s">
        <v>111</v>
      </c>
      <c r="B6" s="14" t="s">
        <v>138</v>
      </c>
      <c r="C6" s="15"/>
      <c r="D6" s="15"/>
      <c r="E6" s="16"/>
      <c r="F6" s="16"/>
      <c r="G6" s="16"/>
      <c r="H6" s="16"/>
      <c r="I6" s="16"/>
      <c r="J6" s="16"/>
      <c r="K6" s="16"/>
      <c r="L6" s="16"/>
    </row>
    <row r="7" s="1" customFormat="1" ht="30" customHeight="1" spans="1:7">
      <c r="A7" s="4" t="s">
        <v>113</v>
      </c>
      <c r="B7" s="4" t="s">
        <v>114</v>
      </c>
      <c r="C7" s="4" t="s">
        <v>22</v>
      </c>
      <c r="D7" s="4" t="s">
        <v>25</v>
      </c>
      <c r="E7" s="31"/>
      <c r="F7" s="31"/>
      <c r="G7" s="31"/>
    </row>
    <row r="8" s="1" customFormat="1" ht="30" customHeight="1" spans="1:7">
      <c r="A8" s="4" t="s">
        <v>115</v>
      </c>
      <c r="B8" s="4" t="s">
        <v>139</v>
      </c>
      <c r="C8" s="4" t="s">
        <v>117</v>
      </c>
      <c r="D8" s="4" t="s">
        <v>118</v>
      </c>
      <c r="E8" s="17"/>
      <c r="F8" s="17"/>
      <c r="G8" s="17"/>
    </row>
    <row r="9" s="1" customFormat="1" ht="30" customHeight="1" spans="1:7">
      <c r="A9" s="4" t="s">
        <v>119</v>
      </c>
      <c r="B9" s="4" t="s">
        <v>120</v>
      </c>
      <c r="C9" s="18" t="s">
        <v>121</v>
      </c>
      <c r="D9" s="4" t="s">
        <v>120</v>
      </c>
      <c r="E9" s="17"/>
      <c r="F9" s="17"/>
      <c r="G9" s="17"/>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7">
    <mergeCell ref="A2:D2"/>
    <mergeCell ref="B3:D3"/>
    <mergeCell ref="B4:D4"/>
    <mergeCell ref="B5:D5"/>
    <mergeCell ref="B6:D6"/>
    <mergeCell ref="E7:G7"/>
    <mergeCell ref="B12:D1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7" sqref="G7"/>
    </sheetView>
  </sheetViews>
  <sheetFormatPr defaultColWidth="9" defaultRowHeight="13.5"/>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21" t="s">
        <v>36</v>
      </c>
      <c r="C3" s="22"/>
      <c r="D3" s="23"/>
    </row>
    <row r="4" s="1" customFormat="1" ht="30" customHeight="1" spans="1:4">
      <c r="A4" s="4" t="s">
        <v>108</v>
      </c>
      <c r="B4" s="5" t="s">
        <v>31</v>
      </c>
      <c r="C4" s="6"/>
      <c r="D4" s="7"/>
    </row>
    <row r="5" s="1" customFormat="1" ht="106" customHeight="1" spans="1:4">
      <c r="A5" s="4" t="s">
        <v>109</v>
      </c>
      <c r="B5" s="24" t="s">
        <v>140</v>
      </c>
      <c r="C5" s="25"/>
      <c r="D5" s="26"/>
    </row>
    <row r="6" s="1" customFormat="1" ht="231" customHeight="1" spans="1:12">
      <c r="A6" s="4" t="s">
        <v>111</v>
      </c>
      <c r="B6" s="24" t="s">
        <v>141</v>
      </c>
      <c r="C6" s="25"/>
      <c r="D6" s="26"/>
      <c r="E6" s="20"/>
      <c r="F6" s="20"/>
      <c r="G6" s="20"/>
      <c r="H6" s="20"/>
      <c r="I6" s="20"/>
      <c r="J6" s="20"/>
      <c r="K6" s="20"/>
      <c r="L6" s="20"/>
    </row>
    <row r="7" s="1" customFormat="1" ht="30" customHeight="1" spans="1:4">
      <c r="A7" s="4" t="s">
        <v>113</v>
      </c>
      <c r="B7" s="4" t="s">
        <v>114</v>
      </c>
      <c r="C7" s="4" t="s">
        <v>22</v>
      </c>
      <c r="D7" s="4" t="s">
        <v>25</v>
      </c>
    </row>
    <row r="8" s="1" customFormat="1" ht="30" customHeight="1" spans="1:4">
      <c r="A8" s="4" t="s">
        <v>115</v>
      </c>
      <c r="B8" s="4" t="s">
        <v>134</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123</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G7" sqref="G7"/>
    </sheetView>
  </sheetViews>
  <sheetFormatPr defaultColWidth="9" defaultRowHeight="13.5" outlineLevelCol="3"/>
  <cols>
    <col min="1" max="1" width="15.125" style="1" customWidth="1"/>
    <col min="2" max="2" width="23.875" style="1" customWidth="1"/>
    <col min="3" max="3" width="17.875" style="1" customWidth="1"/>
    <col min="4" max="4" width="29" style="1" customWidth="1"/>
    <col min="5" max="16384" width="9" style="1"/>
  </cols>
  <sheetData>
    <row r="1" s="1" customFormat="1" ht="25" customHeight="1" spans="1:1">
      <c r="A1" s="2" t="s">
        <v>105</v>
      </c>
    </row>
    <row r="2" s="1" customFormat="1" ht="30" customHeight="1" spans="1:4">
      <c r="A2" s="3" t="s">
        <v>106</v>
      </c>
      <c r="B2" s="3"/>
      <c r="C2" s="3"/>
      <c r="D2" s="3"/>
    </row>
    <row r="3" s="1" customFormat="1" ht="30" customHeight="1" spans="1:4">
      <c r="A3" s="4" t="s">
        <v>107</v>
      </c>
      <c r="B3" s="18" t="s">
        <v>38</v>
      </c>
      <c r="C3" s="18"/>
      <c r="D3" s="18"/>
    </row>
    <row r="4" s="1" customFormat="1" ht="30" customHeight="1" spans="1:4">
      <c r="A4" s="4" t="s">
        <v>108</v>
      </c>
      <c r="B4" s="4" t="s">
        <v>31</v>
      </c>
      <c r="C4" s="4"/>
      <c r="D4" s="4"/>
    </row>
    <row r="5" s="1" customFormat="1" ht="165" customHeight="1" spans="1:4">
      <c r="A5" s="4" t="s">
        <v>109</v>
      </c>
      <c r="B5" s="14" t="s">
        <v>142</v>
      </c>
      <c r="C5" s="15"/>
      <c r="D5" s="15"/>
    </row>
    <row r="6" s="1" customFormat="1" ht="189" customHeight="1" spans="1:4">
      <c r="A6" s="4" t="s">
        <v>111</v>
      </c>
      <c r="B6" s="28" t="s">
        <v>143</v>
      </c>
      <c r="C6" s="29"/>
      <c r="D6" s="29"/>
    </row>
    <row r="7" s="1" customFormat="1" ht="30" customHeight="1" spans="1:4">
      <c r="A7" s="4" t="s">
        <v>113</v>
      </c>
      <c r="B7" s="4" t="s">
        <v>114</v>
      </c>
      <c r="C7" s="4" t="s">
        <v>22</v>
      </c>
      <c r="D7" s="4" t="s">
        <v>25</v>
      </c>
    </row>
    <row r="8" s="1" customFormat="1" ht="30" customHeight="1" spans="1:4">
      <c r="A8" s="4" t="s">
        <v>115</v>
      </c>
      <c r="B8" s="4" t="s">
        <v>144</v>
      </c>
      <c r="C8" s="4" t="s">
        <v>117</v>
      </c>
      <c r="D8" s="4" t="s">
        <v>118</v>
      </c>
    </row>
    <row r="9" s="1" customFormat="1" ht="30" customHeight="1" spans="1:4">
      <c r="A9" s="4" t="s">
        <v>119</v>
      </c>
      <c r="B9" s="4" t="s">
        <v>120</v>
      </c>
      <c r="C9" s="18" t="s">
        <v>121</v>
      </c>
      <c r="D9" s="4" t="s">
        <v>120</v>
      </c>
    </row>
    <row r="10" s="1" customFormat="1" ht="30" customHeight="1" spans="1:4">
      <c r="A10" s="4" t="s">
        <v>122</v>
      </c>
      <c r="B10" s="4" t="s">
        <v>120</v>
      </c>
      <c r="C10" s="4" t="s">
        <v>124</v>
      </c>
      <c r="D10" s="4" t="s">
        <v>145</v>
      </c>
    </row>
    <row r="11" s="1" customFormat="1" ht="30" customHeight="1" spans="1:4">
      <c r="A11" s="4" t="s">
        <v>125</v>
      </c>
      <c r="B11" s="4" t="s">
        <v>126</v>
      </c>
      <c r="C11" s="4" t="s">
        <v>127</v>
      </c>
      <c r="D11" s="4" t="s">
        <v>126</v>
      </c>
    </row>
    <row r="12" s="1" customFormat="1" ht="30" customHeight="1" spans="1:4">
      <c r="A12" s="4" t="s">
        <v>128</v>
      </c>
      <c r="B12" s="5"/>
      <c r="C12" s="6"/>
      <c r="D12" s="7"/>
    </row>
  </sheetData>
  <mergeCells count="6">
    <mergeCell ref="A2:D2"/>
    <mergeCell ref="B3:D3"/>
    <mergeCell ref="B4:D4"/>
    <mergeCell ref="B5:D5"/>
    <mergeCell ref="B6:D6"/>
    <mergeCell ref="B12:D1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49</vt:i4>
      </vt:variant>
    </vt:vector>
  </HeadingPairs>
  <TitlesOfParts>
    <vt:vector size="49" baseType="lpstr">
      <vt:lpstr>汇总表</vt:lpstr>
      <vt:lpstr>目录</vt:lpstr>
      <vt:lpstr>1公证机构推选产生负责人的核准</vt:lpstr>
      <vt:lpstr>2对律师和律师事务所的执业活动的监督管理</vt:lpstr>
      <vt:lpstr>3对本地公证机构的监督</vt:lpstr>
      <vt:lpstr>4公证机构设立初审转报</vt:lpstr>
      <vt:lpstr>5公证员执业审批初审</vt:lpstr>
      <vt:lpstr>6公证机构变更名称、办公场所核准的初审转报</vt:lpstr>
      <vt:lpstr>7律师事务所设立，变更名称、负责人、章程、合伙协议，注销的初审</vt:lpstr>
      <vt:lpstr>8</vt:lpstr>
      <vt:lpstr>9</vt:lpstr>
      <vt:lpstr>10</vt:lpstr>
      <vt:lpstr>11</vt:lpstr>
      <vt:lpstr>12对人民调解委员会和调解员的奖励</vt:lpstr>
      <vt:lpstr>13对超越业务范围行为的处罚</vt:lpstr>
      <vt:lpstr>14对不统一接受委托、统一收取服务费，不向委托人出具有效收费凭</vt:lpstr>
      <vt:lpstr>15对冒用律师事务所名义执业处罚</vt:lpstr>
      <vt:lpstr>16对以贬损他人、抬高自己、虚假承诺或者支付介绍费等不正当手段</vt:lpstr>
      <vt:lpstr>17对伪造、涂改、抵押、出租、出借本所执业证的处罚</vt:lpstr>
      <vt:lpstr>18对违反规定变更本所名称、法定代表人或者负责人、 合伙人、</vt:lpstr>
      <vt:lpstr>19对不按规定接受年度考核，或者在年度考核中弄虚作假的处罚</vt:lpstr>
      <vt:lpstr>20对私分、挪用或者以其他方式非法处置本所资产的处罚</vt:lpstr>
      <vt:lpstr>21对聘用未获准基层法律服务工作者执业的人员以基层法律服务工作</vt:lpstr>
      <vt:lpstr>22对放纵、包庇本所基层法律服务工作者违法违纪行为的处罚</vt:lpstr>
      <vt:lpstr>23对内部管理混乱，无法正常开展业务的处罚</vt:lpstr>
      <vt:lpstr>24对基层法律服务工作者超越业务范围和诉讼代理执业区域的处罚</vt:lpstr>
      <vt:lpstr>25对基层法律服务工作者以不正当手段争揽业务的处罚</vt:lpstr>
      <vt:lpstr>26对曾担任法官的基层法律服务工作者，担任原任职法院办理案件的</vt:lpstr>
      <vt:lpstr>27对基层法律服务工作者冒用律师名义执业的处罚</vt:lpstr>
      <vt:lpstr>28对基层法律服务工作者同时在基层法律服务所和律师事务所或者公</vt:lpstr>
      <vt:lpstr>29对无正当理由拒绝履行法律援助义务的处罚</vt:lpstr>
      <vt:lpstr>30对基层法律服务工作者明知委托人的要求是非法的、欺诈性的，仍</vt:lpstr>
      <vt:lpstr>31对基层法律服务工作者在代理活动中超越代理权限或者滥用代理权</vt:lpstr>
      <vt:lpstr>32对基层法律服务工作者在同一诉讼、仲裁、行政裁决中，为双方当</vt:lpstr>
      <vt:lpstr>33对基层法律服务工作者不遵守与当事人订立的委托合同，拒绝或者</vt:lpstr>
      <vt:lpstr>34对基层法律服务工作者在调解、代理、法律顾问等执业活动中压制</vt:lpstr>
      <vt:lpstr>35对基层法律服务工作者不按规定接受年度考核，或者在年度考核中</vt:lpstr>
      <vt:lpstr>36对基层法律服务工作者泄露在执业活动中知悉的商业秘密或者个人</vt:lpstr>
      <vt:lpstr>37对基层法律服务工作者违反规定会见有关司法、仲裁或者行政执法</vt:lpstr>
      <vt:lpstr>38对基层法律服务工作者私自接受委托承办法律事务，或者私自收取</vt:lpstr>
      <vt:lpstr>39对基层法律服务工作者收受对方当事人、利害关系人财物或者与其</vt:lpstr>
      <vt:lpstr>40对基层法律服务工作者干扰或者阻碍司法、仲裁、行政执法工作正</vt:lpstr>
      <vt:lpstr>41对基层法律服务工作者泄露在执业活动中知悉的国家秘密的处罚</vt:lpstr>
      <vt:lpstr>42对基层法律服务工作者伪造、隐匿、毁灭证据或者故意协助委托人</vt:lpstr>
      <vt:lpstr>43对基层法律服务工作者向有关司法人员、仲裁员或者行政执法人员</vt:lpstr>
      <vt:lpstr>44对基层法律服务所的日常执业活动和内部管理工作的指导和监督</vt:lpstr>
      <vt:lpstr>45基层法律服务所变更名称、法定代表人或者负责人、合伙人、住所</vt:lpstr>
      <vt:lpstr>46基层法律服务者执业登记、年度注册材料初审</vt:lpstr>
      <vt:lpstr>47人民调解办案补贴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2020-04-15T03:12:00Z</dcterms:created>
  <dcterms:modified xsi:type="dcterms:W3CDTF">2021-08-27T11:25:36Z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DB60F4A76A2844278D45469BCD08A2F6</vt:lpwstr>
  </property>
</Properties>
</file>