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activeTab="1"/>
  </bookViews>
  <sheets>
    <sheet name="权力清单目录" sheetId="1" r:id="rId1"/>
    <sheet name="权力清单汇总表" sheetId="2" r:id="rId2"/>
  </sheets>
  <definedNames>
    <definedName name="_xlnm._FilterDatabase" localSheetId="0" hidden="1">权力清单目录!$A$3:$E$50</definedName>
  </definedNames>
  <calcPr calcId="144525"/>
</workbook>
</file>

<file path=xl/sharedStrings.xml><?xml version="1.0" encoding="utf-8"?>
<sst xmlns="http://schemas.openxmlformats.org/spreadsheetml/2006/main" count="211" uniqueCount="105">
  <si>
    <t>附件2</t>
  </si>
  <si>
    <t>行政权力清单和责任清单目录</t>
  </si>
  <si>
    <t>序号</t>
  </si>
  <si>
    <t>职权类型</t>
  </si>
  <si>
    <t>职权名称</t>
  </si>
  <si>
    <t>职权依据</t>
  </si>
  <si>
    <t>承办机构</t>
  </si>
  <si>
    <t>行政许可</t>
  </si>
  <si>
    <t>公证机构推选产生负责人的核准</t>
  </si>
  <si>
    <t>【法律】《公证法》（2017年修正）第十条</t>
  </si>
  <si>
    <t>律师公证工作科</t>
  </si>
  <si>
    <t>行政检查</t>
  </si>
  <si>
    <t>对律师和律师事务所的执业活动的监督管理</t>
  </si>
  <si>
    <t> 【法律】《律师法》（2017年修正）第五十二条</t>
  </si>
  <si>
    <t>对本地公证机构的监督</t>
  </si>
  <si>
    <t xml:space="preserve"> 【法律】《中华人民共和国公证法》 第五条 </t>
  </si>
  <si>
    <t>其他类</t>
  </si>
  <si>
    <t>公证机构设立初审转报</t>
  </si>
  <si>
    <t xml:space="preserve">    【法律】《中华人民共和国公证法》（2017年修正） 第九条 </t>
  </si>
  <si>
    <t>公证员执业审批初审</t>
  </si>
  <si>
    <t xml:space="preserve">    【法律】《中华人民共和国公证法》（2017年修正） 第二十一条</t>
  </si>
  <si>
    <t>公证机构变更名称、办公场所核准的初审转报</t>
  </si>
  <si>
    <t xml:space="preserve">    【部门规章】《公证机构执业管理办法》(司法部令第101号　第十六条</t>
  </si>
  <si>
    <t>律师事务所设立，变更名称、负责人、章程、合伙协议，注销的初审</t>
  </si>
  <si>
    <t xml:space="preserve">   【部门规章】司法部第125号《律师事务所管理办法》第十六条</t>
  </si>
  <si>
    <t>律师事务所跨县、不设区的市、市辖区变更住所，需要相应变更负责对其实施日常监督管理的司法行政机关的备案。</t>
  </si>
  <si>
    <t xml:space="preserve">  【部门规章】司法部第125号《律师事务所管理办法》第二十五条</t>
  </si>
  <si>
    <t>律师执业许可、变更执业机构初审</t>
  </si>
  <si>
    <t xml:space="preserve">   【部门规章】《律师执业管理办法》　第二十条</t>
  </si>
  <si>
    <t>对申请法律援助的审核</t>
  </si>
  <si>
    <t xml:space="preserve">    【行政法规】《法律援助条例》　第十八条　</t>
  </si>
  <si>
    <t>对申请人对法律援助机构作出的不符合法律援助条件的通知有异议的审查</t>
  </si>
  <si>
    <t>【行政法规】《法律援助条例》第十九条　</t>
  </si>
  <si>
    <t>行政奖励</t>
  </si>
  <si>
    <t>对人民调解委员会和调解员的奖励</t>
  </si>
  <si>
    <t xml:space="preserve">　  【法律】《人民调解法》（2010年修订） 第六条 </t>
  </si>
  <si>
    <t>基层科</t>
  </si>
  <si>
    <t>行政
处罚</t>
  </si>
  <si>
    <t>对超越业务范围行为的处罚</t>
  </si>
  <si>
    <t xml:space="preserve">    【部门规章】《基层法律服务所管理办法》（2017年修正）第三十六条 </t>
  </si>
  <si>
    <t>对不统一接受委托、统一收取服务费，不向委托人出具有效收费凭证行为的处罚</t>
  </si>
  <si>
    <t xml:space="preserve">【部门规章】《基层法律服务所管理办法》（2017年修正）第三十六条 </t>
  </si>
  <si>
    <t>对冒用律师事务所名义执业处罚</t>
  </si>
  <si>
    <t>【部门规章】《基层法律服务所管理办法》（2017年修正）第三十六条</t>
  </si>
  <si>
    <t>对以贬损他人、抬高自己、虚假承诺或者支付介绍费等不正当手段争揽业务行为的处罚</t>
  </si>
  <si>
    <t>对伪造、涂改、抵押、出租、出借本所执业证的处罚</t>
  </si>
  <si>
    <t xml:space="preserve"> 【部门规章】《基层法律服务所管理办法》（2017年修正）第三十六条 </t>
  </si>
  <si>
    <t>对违反规定变更本所名称、法定代表人或者负责人、合伙人、住所和章程的处罚</t>
  </si>
  <si>
    <t xml:space="preserve">【部门规章】 《基层法律服务所管理办法》（2017年修正）第三十六条 </t>
  </si>
  <si>
    <t>对不按规定接受年度考核，或者在年度考核中弄虚作假的处罚</t>
  </si>
  <si>
    <t>对私分、挪用或者以其他方式非法处置本所资产的处罚</t>
  </si>
  <si>
    <t>对聘用未获准基层法律服务工作者执业的人员以基层法律服务工作者名义承办业务的处罚</t>
  </si>
  <si>
    <t>对放纵、包庇本所基层法律服务工作者违法违纪行为的处罚</t>
  </si>
  <si>
    <t>部门规章】《基层法律服务所管理办法》（2017年修正）第三十六条</t>
  </si>
  <si>
    <t>对内部管理混乱，无法正常开展业务的处罚</t>
  </si>
  <si>
    <t>对基层法律服务工作者超越业务范围和诉讼代理执业区域的处罚</t>
  </si>
  <si>
    <t xml:space="preserve">    【部门规章】《基层法律服务工作者管理办法》（2017年修订）第四十六条　</t>
  </si>
  <si>
    <t>对基层法律服务工作者以不正当手段争揽业务的处罚</t>
  </si>
  <si>
    <t>【部门规章】《基层法律服务工作者管理办法》（2017年修订）第四十六条　</t>
  </si>
  <si>
    <t>对曾担任法官的基层法律服务工作者，担任原任职法院办理案件的诉讼代理人的处罚</t>
  </si>
  <si>
    <t xml:space="preserve">   【部门规章】《基层法律服务工作者管理办法》（2017年修订）第四十六条　
</t>
  </si>
  <si>
    <t>对基层法律服务工作者冒用律师名义执业的处罚</t>
  </si>
  <si>
    <t>对基层法律服务工作者同时在基层法律服务所和律师事务所或者公证机构执业等行为处罚</t>
  </si>
  <si>
    <t xml:space="preserve">    【部门规章】《基层法律服务工作者管理办法》（2017年修订）第四十六条　
</t>
  </si>
  <si>
    <t>对无正当理由拒绝履行法律援助义务的处罚</t>
  </si>
  <si>
    <t>对基层法律服务工作者明知委托人的要求是非法的、欺诈性的，仍为其提供帮助的处罚</t>
  </si>
  <si>
    <t>对基层法律服务工作者在代理活动中超越代理权限或者滥用代理权，侵犯被代理人合法利益的处罚</t>
  </si>
  <si>
    <t xml:space="preserve">   【部门规章】《基层法律服务工作者管理办法》（2017年修订）第四十六条　</t>
  </si>
  <si>
    <t>对基层法律服务工作者在同一诉讼、仲裁、行政裁决中，为双方当事人或者有利害关系的第三人代理的处罚</t>
  </si>
  <si>
    <t>对基层法律服务工作者不遵守与当事人订立的委托合同，拒绝或者疏怠履行法律服务义务，损害委托人合法权益的处罚</t>
  </si>
  <si>
    <t>对基层法律服务工作者在调解、代理、法律顾问等执业活动中压制、侮辱、报复当事人，造成恶劣影响的处罚</t>
  </si>
  <si>
    <t>对基层法律服务工作者不按规定接受年度考核，或者在年度考核中弄虚作假的处罚</t>
  </si>
  <si>
    <t xml:space="preserve">  【部门规章】《基层法律服务工作者管理办法》（2017年修订）第四十六条　</t>
  </si>
  <si>
    <t>对基层法律服务工作者泄露在执业活动中知悉的商业秘密或者个人隐私的处罚</t>
  </si>
  <si>
    <t>对基层法律服务工作者违反规定会见有关司法、仲裁或者行政执法人员，或者向其请客送礼的处罚</t>
  </si>
  <si>
    <t xml:space="preserve">  【部门规章】《基层法律服务工作者管理办法》（2017年修订）第四十六条　
</t>
  </si>
  <si>
    <t>对基层法律服务工作者私自接受委托承办法律事务，或者私自收取费用等行为的处罚</t>
  </si>
  <si>
    <t>对基层法律服务工作者收受对方当事人、利害关系人财物或者与其恶意串通，损害委托人合法权益的处罚</t>
  </si>
  <si>
    <t>对基层法律服务工作者干扰或者阻碍司法、仲裁、行政执法工作正常进行的处罚</t>
  </si>
  <si>
    <t>对基层法律服务工作者泄露在执业活动中知悉的国家秘密的处罚</t>
  </si>
  <si>
    <t xml:space="preserve"> 【部门规章】《基层法律服务工作者管理办法》（2017年修订）第四十六条　</t>
  </si>
  <si>
    <t>对基层法律服务工作者伪造、隐匿、毁灭证据或者故意协助委托人伪造、隐匿、毁灭证据的处罚</t>
  </si>
  <si>
    <t>对基层法律服务工作者向有关司法人员、仲裁员或者行政执法人员行贿、介绍贿赂等行为的处罚</t>
  </si>
  <si>
    <t>对基层法律服务所的日常执业活动和内部管理工作的指导和监督</t>
  </si>
  <si>
    <t>【部门规章】《基层法律服务所管理办法》（2017年修订）　第三十四条　</t>
  </si>
  <si>
    <t>基层法律服务所变更名称、法定代表人或者负责人、合伙人、住所和修改章程的初审</t>
  </si>
  <si>
    <t>【部门规章】《基层法律服务所管理办法》（2017年修订）　第十条　</t>
  </si>
  <si>
    <t>基层法律服务者执业登记、年度注册材料初审</t>
  </si>
  <si>
    <t xml:space="preserve">    【部门规章】《基层法律服务工作者管理办法》（2017年修正）　第十一条　</t>
  </si>
  <si>
    <t>人民调解办案补贴</t>
  </si>
  <si>
    <t xml:space="preserve">【法律】《中华人民共和国人民调解法》第六条 </t>
  </si>
  <si>
    <t>一师阿拉尔市司法局权力清单汇总表</t>
  </si>
  <si>
    <t xml:space="preserve">  权力         单位      </t>
  </si>
  <si>
    <t>行政
许可</t>
  </si>
  <si>
    <t>行政
征收</t>
  </si>
  <si>
    <t>行政
强制</t>
  </si>
  <si>
    <t>行政
裁决</t>
  </si>
  <si>
    <t>行政
奖励</t>
  </si>
  <si>
    <t>行政监督检查</t>
  </si>
  <si>
    <t>行政
给付</t>
  </si>
  <si>
    <t>行政
确认</t>
  </si>
  <si>
    <t>其他
权力</t>
  </si>
  <si>
    <t>权力清单
汇总</t>
  </si>
  <si>
    <t>非行政审批</t>
  </si>
  <si>
    <t>司法局</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</si>
</sst>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2"/>
      <name val="宋体"/>
      <charset val="134"/>
    </font>
    <font>
      <b/>
      <sz val="22"/>
      <name val="宋体"/>
      <charset val="134"/>
    </font>
    <font>
      <sz val="22"/>
      <name val="黑体"/>
      <charset val="134"/>
    </font>
    <font>
      <sz val="14"/>
      <color theme="1"/>
      <name val="宋体"/>
      <charset val="134"/>
      <scheme val="minor"/>
    </font>
    <font>
      <sz val="22"/>
      <color theme="1"/>
      <name val="方正小标宋_GBK"/>
      <charset val="134"/>
    </font>
    <font>
      <sz val="10"/>
      <color indexed="8"/>
      <name val="宋体"/>
      <charset val="134"/>
    </font>
    <font>
      <sz val="11"/>
      <color theme="1"/>
      <name val="仿宋_GB2312"/>
      <charset val="134"/>
    </font>
    <font>
      <sz val="10"/>
      <name val="宋体"/>
      <charset val="134"/>
    </font>
    <font>
      <sz val="10"/>
      <color theme="1"/>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9"/>
      <name val="宋体"/>
      <charset val="134"/>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25" fillId="2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4" borderId="17" applyNumberFormat="0" applyFont="0" applyAlignment="0" applyProtection="0">
      <alignment vertical="center"/>
    </xf>
    <xf numFmtId="0" fontId="10" fillId="23"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5" applyNumberFormat="0" applyFill="0" applyAlignment="0" applyProtection="0">
      <alignment vertical="center"/>
    </xf>
    <xf numFmtId="0" fontId="27" fillId="0" borderId="15" applyNumberFormat="0" applyFill="0" applyAlignment="0" applyProtection="0">
      <alignment vertical="center"/>
    </xf>
    <xf numFmtId="0" fontId="10" fillId="15" borderId="0" applyNumberFormat="0" applyBorder="0" applyAlignment="0" applyProtection="0">
      <alignment vertical="center"/>
    </xf>
    <xf numFmtId="0" fontId="14" fillId="0" borderId="19" applyNumberFormat="0" applyFill="0" applyAlignment="0" applyProtection="0">
      <alignment vertical="center"/>
    </xf>
    <xf numFmtId="0" fontId="10" fillId="22" borderId="0" applyNumberFormat="0" applyBorder="0" applyAlignment="0" applyProtection="0">
      <alignment vertical="center"/>
    </xf>
    <xf numFmtId="0" fontId="11" fillId="5" borderId="12" applyNumberFormat="0" applyAlignment="0" applyProtection="0">
      <alignment vertical="center"/>
    </xf>
    <xf numFmtId="0" fontId="22" fillId="5" borderId="16" applyNumberFormat="0" applyAlignment="0" applyProtection="0">
      <alignment vertical="center"/>
    </xf>
    <xf numFmtId="0" fontId="18" fillId="12" borderId="13" applyNumberFormat="0" applyAlignment="0" applyProtection="0">
      <alignment vertical="center"/>
    </xf>
    <xf numFmtId="0" fontId="13" fillId="32" borderId="0" applyNumberFormat="0" applyBorder="0" applyAlignment="0" applyProtection="0">
      <alignment vertical="center"/>
    </xf>
    <xf numFmtId="0" fontId="10" fillId="28" borderId="0" applyNumberFormat="0" applyBorder="0" applyAlignment="0" applyProtection="0">
      <alignment vertical="center"/>
    </xf>
    <xf numFmtId="0" fontId="20" fillId="0" borderId="14" applyNumberFormat="0" applyFill="0" applyAlignment="0" applyProtection="0">
      <alignment vertical="center"/>
    </xf>
    <xf numFmtId="0" fontId="26" fillId="0" borderId="18" applyNumberFormat="0" applyFill="0" applyAlignment="0" applyProtection="0">
      <alignment vertical="center"/>
    </xf>
    <xf numFmtId="0" fontId="28" fillId="31" borderId="0" applyNumberFormat="0" applyBorder="0" applyAlignment="0" applyProtection="0">
      <alignment vertical="center"/>
    </xf>
    <xf numFmtId="0" fontId="24" fillId="21" borderId="0" applyNumberFormat="0" applyBorder="0" applyAlignment="0" applyProtection="0">
      <alignment vertical="center"/>
    </xf>
    <xf numFmtId="0" fontId="13" fillId="18" borderId="0" applyNumberFormat="0" applyBorder="0" applyAlignment="0" applyProtection="0">
      <alignment vertical="center"/>
    </xf>
    <xf numFmtId="0" fontId="10"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10" fillId="3" borderId="0" applyNumberFormat="0" applyBorder="0" applyAlignment="0" applyProtection="0">
      <alignment vertical="center"/>
    </xf>
    <xf numFmtId="0" fontId="10" fillId="27"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10" fillId="2" borderId="0" applyNumberFormat="0" applyBorder="0" applyAlignment="0" applyProtection="0">
      <alignment vertical="center"/>
    </xf>
    <xf numFmtId="0" fontId="13" fillId="10" borderId="0" applyNumberFormat="0" applyBorder="0" applyAlignment="0" applyProtection="0">
      <alignment vertical="center"/>
    </xf>
    <xf numFmtId="0" fontId="10" fillId="14" borderId="0" applyNumberFormat="0" applyBorder="0" applyAlignment="0" applyProtection="0">
      <alignment vertical="center"/>
    </xf>
    <xf numFmtId="0" fontId="10" fillId="26" borderId="0" applyNumberFormat="0" applyBorder="0" applyAlignment="0" applyProtection="0">
      <alignment vertical="center"/>
    </xf>
    <xf numFmtId="0" fontId="13" fillId="6" borderId="0" applyNumberFormat="0" applyBorder="0" applyAlignment="0" applyProtection="0">
      <alignment vertical="center"/>
    </xf>
    <xf numFmtId="0" fontId="10" fillId="20" borderId="0" applyNumberFormat="0" applyBorder="0" applyAlignment="0" applyProtection="0">
      <alignment vertical="center"/>
    </xf>
    <xf numFmtId="0" fontId="1" fillId="0" borderId="0">
      <alignment vertical="center"/>
    </xf>
    <xf numFmtId="0" fontId="1" fillId="0" borderId="0">
      <alignment vertical="center"/>
    </xf>
    <xf numFmtId="0" fontId="17" fillId="0" borderId="0">
      <alignment vertical="center"/>
    </xf>
  </cellStyleXfs>
  <cellXfs count="30">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6" xfId="0" applyFont="1" applyBorder="1" applyAlignment="1">
      <alignment horizontal="center" vertical="center"/>
    </xf>
    <xf numFmtId="0" fontId="6" fillId="0" borderId="6" xfId="0" applyFont="1" applyFill="1" applyBorder="1" applyAlignment="1">
      <alignment horizontal="center" vertical="center" wrapText="1"/>
    </xf>
    <xf numFmtId="0" fontId="7" fillId="0" borderId="6" xfId="0" applyFont="1" applyBorder="1" applyAlignment="1">
      <alignment horizontal="center" vertical="center"/>
    </xf>
    <xf numFmtId="0" fontId="8" fillId="0" borderId="6" xfId="0"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6" fillId="0" borderId="6" xfId="51" applyFont="1" applyBorder="1" applyAlignment="1">
      <alignment horizontal="center" vertical="center" wrapText="1"/>
    </xf>
    <xf numFmtId="0" fontId="8" fillId="0" borderId="6" xfId="0" applyFont="1" applyFill="1" applyBorder="1" applyAlignment="1" applyProtection="1">
      <alignment horizontal="center" vertical="center" wrapText="1"/>
    </xf>
    <xf numFmtId="0" fontId="9" fillId="0" borderId="6"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权责清单（全局）" xfId="49"/>
    <cellStyle name="常规 2" xfId="50"/>
    <cellStyle name="常规_Sheet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1</xdr:row>
      <xdr:rowOff>47625</xdr:rowOff>
    </xdr:from>
    <xdr:to>
      <xdr:col>3</xdr:col>
      <xdr:colOff>38100</xdr:colOff>
      <xdr:row>2</xdr:row>
      <xdr:rowOff>219075</xdr:rowOff>
    </xdr:to>
    <xdr:sp>
      <xdr:nvSpPr>
        <xdr:cNvPr id="2" name="Line 2"/>
        <xdr:cNvSpPr>
          <a:spLocks noChangeShapeType="1"/>
        </xdr:cNvSpPr>
      </xdr:nvSpPr>
      <xdr:spPr>
        <a:xfrm flipH="1" flipV="1">
          <a:off x="9525" y="514350"/>
          <a:ext cx="1276350" cy="914400"/>
        </a:xfrm>
        <a:prstGeom prst="line">
          <a:avLst/>
        </a:prstGeom>
        <a:noFill/>
        <a:ln w="9525">
          <a:solidFill>
            <a:srgbClr val="000000"/>
          </a:solidFill>
          <a:rou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
  <sheetViews>
    <sheetView workbookViewId="0">
      <selection activeCell="H14" sqref="H14"/>
    </sheetView>
  </sheetViews>
  <sheetFormatPr defaultColWidth="9" defaultRowHeight="13.5" outlineLevelCol="4"/>
  <cols>
    <col min="1" max="1" width="9.625" style="19" customWidth="1"/>
    <col min="2" max="2" width="13.625" style="19" customWidth="1"/>
    <col min="3" max="3" width="26.125" style="19" customWidth="1"/>
    <col min="4" max="4" width="59.625" style="19" customWidth="1"/>
    <col min="5" max="5" width="18" style="19" customWidth="1"/>
  </cols>
  <sheetData>
    <row r="1" ht="20" customHeight="1" spans="1:1">
      <c r="A1" s="20" t="s">
        <v>0</v>
      </c>
    </row>
    <row r="2" ht="40" customHeight="1" spans="1:5">
      <c r="A2" s="21" t="s">
        <v>1</v>
      </c>
      <c r="B2" s="21"/>
      <c r="C2" s="21"/>
      <c r="D2" s="21"/>
      <c r="E2" s="21"/>
    </row>
    <row r="3" ht="35" customHeight="1" spans="1:5">
      <c r="A3" s="22" t="s">
        <v>2</v>
      </c>
      <c r="B3" s="22" t="s">
        <v>3</v>
      </c>
      <c r="C3" s="22" t="s">
        <v>4</v>
      </c>
      <c r="D3" s="22" t="s">
        <v>5</v>
      </c>
      <c r="E3" s="22" t="s">
        <v>6</v>
      </c>
    </row>
    <row r="4" ht="15" customHeight="1" spans="1:5">
      <c r="A4" s="23">
        <v>1</v>
      </c>
      <c r="B4" s="23" t="s">
        <v>7</v>
      </c>
      <c r="C4" s="23" t="s">
        <v>8</v>
      </c>
      <c r="D4" s="23" t="s">
        <v>9</v>
      </c>
      <c r="E4" s="23" t="s">
        <v>10</v>
      </c>
    </row>
    <row r="5" ht="24" spans="1:5">
      <c r="A5" s="23">
        <v>2</v>
      </c>
      <c r="B5" s="23" t="s">
        <v>11</v>
      </c>
      <c r="C5" s="23" t="s">
        <v>12</v>
      </c>
      <c r="D5" s="23" t="s">
        <v>13</v>
      </c>
      <c r="E5" s="23" t="s">
        <v>10</v>
      </c>
    </row>
    <row r="6" ht="15" customHeight="1" spans="1:5">
      <c r="A6" s="23">
        <v>3</v>
      </c>
      <c r="B6" s="23" t="s">
        <v>11</v>
      </c>
      <c r="C6" s="23" t="s">
        <v>14</v>
      </c>
      <c r="D6" s="23" t="s">
        <v>15</v>
      </c>
      <c r="E6" s="23" t="s">
        <v>10</v>
      </c>
    </row>
    <row r="7" ht="15" customHeight="1" spans="1:5">
      <c r="A7" s="23">
        <v>4</v>
      </c>
      <c r="B7" s="23" t="s">
        <v>16</v>
      </c>
      <c r="C7" s="23" t="s">
        <v>17</v>
      </c>
      <c r="D7" s="23" t="s">
        <v>18</v>
      </c>
      <c r="E7" s="23" t="s">
        <v>10</v>
      </c>
    </row>
    <row r="8" ht="15" customHeight="1" spans="1:5">
      <c r="A8" s="23">
        <v>5</v>
      </c>
      <c r="B8" s="23" t="s">
        <v>16</v>
      </c>
      <c r="C8" s="23" t="s">
        <v>19</v>
      </c>
      <c r="D8" s="23" t="s">
        <v>20</v>
      </c>
      <c r="E8" s="23" t="s">
        <v>10</v>
      </c>
    </row>
    <row r="9" ht="24" spans="1:5">
      <c r="A9" s="23">
        <v>6</v>
      </c>
      <c r="B9" s="23" t="s">
        <v>16</v>
      </c>
      <c r="C9" s="23" t="s">
        <v>21</v>
      </c>
      <c r="D9" s="23" t="s">
        <v>22</v>
      </c>
      <c r="E9" s="23" t="s">
        <v>10</v>
      </c>
    </row>
    <row r="10" ht="24" spans="1:5">
      <c r="A10" s="23">
        <v>7</v>
      </c>
      <c r="B10" s="23" t="s">
        <v>16</v>
      </c>
      <c r="C10" s="23" t="s">
        <v>23</v>
      </c>
      <c r="D10" s="23" t="s">
        <v>24</v>
      </c>
      <c r="E10" s="23" t="s">
        <v>10</v>
      </c>
    </row>
    <row r="11" ht="48" spans="1:5">
      <c r="A11" s="23">
        <v>8</v>
      </c>
      <c r="B11" s="23" t="s">
        <v>16</v>
      </c>
      <c r="C11" s="23" t="s">
        <v>25</v>
      </c>
      <c r="D11" s="23" t="s">
        <v>26</v>
      </c>
      <c r="E11" s="23" t="s">
        <v>10</v>
      </c>
    </row>
    <row r="12" ht="15" customHeight="1" spans="1:5">
      <c r="A12" s="23">
        <v>9</v>
      </c>
      <c r="B12" s="23" t="s">
        <v>16</v>
      </c>
      <c r="C12" s="23" t="s">
        <v>27</v>
      </c>
      <c r="D12" s="23" t="s">
        <v>28</v>
      </c>
      <c r="E12" s="23" t="s">
        <v>10</v>
      </c>
    </row>
    <row r="13" ht="15" customHeight="1" spans="1:5">
      <c r="A13" s="23">
        <v>10</v>
      </c>
      <c r="B13" s="23" t="s">
        <v>16</v>
      </c>
      <c r="C13" s="23" t="s">
        <v>29</v>
      </c>
      <c r="D13" s="23" t="s">
        <v>30</v>
      </c>
      <c r="E13" s="23" t="s">
        <v>10</v>
      </c>
    </row>
    <row r="14" ht="36" spans="1:5">
      <c r="A14" s="23">
        <v>11</v>
      </c>
      <c r="B14" s="23" t="s">
        <v>16</v>
      </c>
      <c r="C14" s="23" t="s">
        <v>31</v>
      </c>
      <c r="D14" s="23" t="s">
        <v>32</v>
      </c>
      <c r="E14" s="23" t="s">
        <v>10</v>
      </c>
    </row>
    <row r="15" s="18" customFormat="1" ht="15" customHeight="1" spans="1:5">
      <c r="A15" s="24">
        <v>12</v>
      </c>
      <c r="B15" s="25" t="s">
        <v>33</v>
      </c>
      <c r="C15" s="23" t="s">
        <v>34</v>
      </c>
      <c r="D15" s="23" t="s">
        <v>35</v>
      </c>
      <c r="E15" s="26" t="s">
        <v>36</v>
      </c>
    </row>
    <row r="16" s="18" customFormat="1" ht="15" customHeight="1" spans="1:5">
      <c r="A16" s="24">
        <v>13</v>
      </c>
      <c r="B16" s="25" t="s">
        <v>37</v>
      </c>
      <c r="C16" s="25" t="s">
        <v>38</v>
      </c>
      <c r="D16" s="25" t="s">
        <v>39</v>
      </c>
      <c r="E16" s="23" t="s">
        <v>10</v>
      </c>
    </row>
    <row r="17" s="18" customFormat="1" ht="15" customHeight="1" spans="1:5">
      <c r="A17" s="24">
        <v>14</v>
      </c>
      <c r="B17" s="25" t="s">
        <v>37</v>
      </c>
      <c r="C17" s="25" t="s">
        <v>40</v>
      </c>
      <c r="D17" s="25" t="s">
        <v>41</v>
      </c>
      <c r="E17" s="23" t="s">
        <v>10</v>
      </c>
    </row>
    <row r="18" s="18" customFormat="1" ht="15" customHeight="1" spans="1:5">
      <c r="A18" s="24">
        <v>15</v>
      </c>
      <c r="B18" s="25" t="s">
        <v>37</v>
      </c>
      <c r="C18" s="25" t="s">
        <v>42</v>
      </c>
      <c r="D18" s="25" t="s">
        <v>43</v>
      </c>
      <c r="E18" s="23" t="s">
        <v>10</v>
      </c>
    </row>
    <row r="19" s="18" customFormat="1" ht="36" spans="1:5">
      <c r="A19" s="24">
        <v>16</v>
      </c>
      <c r="B19" s="25" t="s">
        <v>37</v>
      </c>
      <c r="C19" s="25" t="s">
        <v>44</v>
      </c>
      <c r="D19" s="25" t="s">
        <v>41</v>
      </c>
      <c r="E19" s="23" t="s">
        <v>10</v>
      </c>
    </row>
    <row r="20" s="18" customFormat="1" ht="24" spans="1:5">
      <c r="A20" s="24">
        <v>17</v>
      </c>
      <c r="B20" s="25" t="s">
        <v>37</v>
      </c>
      <c r="C20" s="25" t="s">
        <v>45</v>
      </c>
      <c r="D20" s="25" t="s">
        <v>46</v>
      </c>
      <c r="E20" s="23" t="s">
        <v>10</v>
      </c>
    </row>
    <row r="21" s="18" customFormat="1" ht="36" spans="1:5">
      <c r="A21" s="24">
        <v>18</v>
      </c>
      <c r="B21" s="25" t="s">
        <v>37</v>
      </c>
      <c r="C21" s="25" t="s">
        <v>47</v>
      </c>
      <c r="D21" s="25" t="s">
        <v>48</v>
      </c>
      <c r="E21" s="23" t="s">
        <v>10</v>
      </c>
    </row>
    <row r="22" s="18" customFormat="1" ht="24" spans="1:5">
      <c r="A22" s="24">
        <v>19</v>
      </c>
      <c r="B22" s="25" t="s">
        <v>37</v>
      </c>
      <c r="C22" s="25" t="s">
        <v>49</v>
      </c>
      <c r="D22" s="25" t="s">
        <v>41</v>
      </c>
      <c r="E22" s="23" t="s">
        <v>10</v>
      </c>
    </row>
    <row r="23" s="18" customFormat="1" ht="24" spans="1:5">
      <c r="A23" s="24">
        <v>20</v>
      </c>
      <c r="B23" s="25" t="s">
        <v>37</v>
      </c>
      <c r="C23" s="25" t="s">
        <v>50</v>
      </c>
      <c r="D23" s="25" t="s">
        <v>41</v>
      </c>
      <c r="E23" s="23" t="s">
        <v>10</v>
      </c>
    </row>
    <row r="24" s="18" customFormat="1" ht="36" spans="1:5">
      <c r="A24" s="24">
        <v>21</v>
      </c>
      <c r="B24" s="25" t="s">
        <v>37</v>
      </c>
      <c r="C24" s="25" t="s">
        <v>51</v>
      </c>
      <c r="D24" s="25" t="s">
        <v>43</v>
      </c>
      <c r="E24" s="23" t="s">
        <v>10</v>
      </c>
    </row>
    <row r="25" s="18" customFormat="1" ht="24" spans="1:5">
      <c r="A25" s="24">
        <v>22</v>
      </c>
      <c r="B25" s="25" t="s">
        <v>37</v>
      </c>
      <c r="C25" s="25" t="s">
        <v>52</v>
      </c>
      <c r="D25" s="25" t="s">
        <v>53</v>
      </c>
      <c r="E25" s="23" t="s">
        <v>10</v>
      </c>
    </row>
    <row r="26" s="18" customFormat="1" ht="24" spans="1:5">
      <c r="A26" s="24">
        <v>23</v>
      </c>
      <c r="B26" s="25" t="s">
        <v>37</v>
      </c>
      <c r="C26" s="25" t="s">
        <v>54</v>
      </c>
      <c r="D26" s="25" t="s">
        <v>41</v>
      </c>
      <c r="E26" s="23" t="s">
        <v>10</v>
      </c>
    </row>
    <row r="27" s="18" customFormat="1" ht="24" spans="1:5">
      <c r="A27" s="24">
        <v>24</v>
      </c>
      <c r="B27" s="25" t="s">
        <v>37</v>
      </c>
      <c r="C27" s="25" t="s">
        <v>55</v>
      </c>
      <c r="D27" s="25" t="s">
        <v>56</v>
      </c>
      <c r="E27" s="23" t="s">
        <v>10</v>
      </c>
    </row>
    <row r="28" s="18" customFormat="1" ht="24" spans="1:5">
      <c r="A28" s="24">
        <v>25</v>
      </c>
      <c r="B28" s="25" t="s">
        <v>37</v>
      </c>
      <c r="C28" s="25" t="s">
        <v>57</v>
      </c>
      <c r="D28" s="25" t="s">
        <v>58</v>
      </c>
      <c r="E28" s="23" t="s">
        <v>10</v>
      </c>
    </row>
    <row r="29" s="18" customFormat="1" ht="36" spans="1:5">
      <c r="A29" s="24">
        <v>26</v>
      </c>
      <c r="B29" s="25" t="s">
        <v>37</v>
      </c>
      <c r="C29" s="25" t="s">
        <v>59</v>
      </c>
      <c r="D29" s="25" t="s">
        <v>60</v>
      </c>
      <c r="E29" s="23" t="s">
        <v>10</v>
      </c>
    </row>
    <row r="30" s="18" customFormat="1" ht="24" spans="1:5">
      <c r="A30" s="24">
        <v>27</v>
      </c>
      <c r="B30" s="25" t="s">
        <v>37</v>
      </c>
      <c r="C30" s="25" t="s">
        <v>61</v>
      </c>
      <c r="D30" s="25" t="s">
        <v>56</v>
      </c>
      <c r="E30" s="23" t="s">
        <v>10</v>
      </c>
    </row>
    <row r="31" s="18" customFormat="1" ht="36" spans="1:5">
      <c r="A31" s="24">
        <v>28</v>
      </c>
      <c r="B31" s="25" t="s">
        <v>37</v>
      </c>
      <c r="C31" s="25" t="s">
        <v>62</v>
      </c>
      <c r="D31" s="25" t="s">
        <v>63</v>
      </c>
      <c r="E31" s="23" t="s">
        <v>10</v>
      </c>
    </row>
    <row r="32" s="18" customFormat="1" ht="24" spans="1:5">
      <c r="A32" s="24">
        <v>29</v>
      </c>
      <c r="B32" s="25" t="s">
        <v>37</v>
      </c>
      <c r="C32" s="25" t="s">
        <v>64</v>
      </c>
      <c r="D32" s="25" t="s">
        <v>56</v>
      </c>
      <c r="E32" s="23" t="s">
        <v>10</v>
      </c>
    </row>
    <row r="33" s="18" customFormat="1" ht="36" spans="1:5">
      <c r="A33" s="24">
        <v>30</v>
      </c>
      <c r="B33" s="25" t="s">
        <v>37</v>
      </c>
      <c r="C33" s="25" t="s">
        <v>65</v>
      </c>
      <c r="D33" s="25" t="s">
        <v>56</v>
      </c>
      <c r="E33" s="23" t="s">
        <v>10</v>
      </c>
    </row>
    <row r="34" s="18" customFormat="1" ht="36" spans="1:5">
      <c r="A34" s="24">
        <v>31</v>
      </c>
      <c r="B34" s="25" t="s">
        <v>37</v>
      </c>
      <c r="C34" s="25" t="s">
        <v>66</v>
      </c>
      <c r="D34" s="25" t="s">
        <v>67</v>
      </c>
      <c r="E34" s="23" t="s">
        <v>10</v>
      </c>
    </row>
    <row r="35" s="18" customFormat="1" ht="48" spans="1:5">
      <c r="A35" s="24">
        <v>32</v>
      </c>
      <c r="B35" s="25" t="s">
        <v>37</v>
      </c>
      <c r="C35" s="25" t="s">
        <v>68</v>
      </c>
      <c r="D35" s="25" t="s">
        <v>56</v>
      </c>
      <c r="E35" s="23" t="s">
        <v>10</v>
      </c>
    </row>
    <row r="36" s="18" customFormat="1" ht="48" spans="1:5">
      <c r="A36" s="24">
        <v>33</v>
      </c>
      <c r="B36" s="25" t="s">
        <v>37</v>
      </c>
      <c r="C36" s="25" t="s">
        <v>69</v>
      </c>
      <c r="D36" s="25" t="s">
        <v>56</v>
      </c>
      <c r="E36" s="23" t="s">
        <v>10</v>
      </c>
    </row>
    <row r="37" s="18" customFormat="1" ht="48" spans="1:5">
      <c r="A37" s="24">
        <v>34</v>
      </c>
      <c r="B37" s="25" t="s">
        <v>37</v>
      </c>
      <c r="C37" s="25" t="s">
        <v>70</v>
      </c>
      <c r="D37" s="25" t="s">
        <v>67</v>
      </c>
      <c r="E37" s="23" t="s">
        <v>10</v>
      </c>
    </row>
    <row r="38" s="18" customFormat="1" ht="36" spans="1:5">
      <c r="A38" s="24">
        <v>35</v>
      </c>
      <c r="B38" s="25" t="s">
        <v>37</v>
      </c>
      <c r="C38" s="25" t="s">
        <v>71</v>
      </c>
      <c r="D38" s="25" t="s">
        <v>72</v>
      </c>
      <c r="E38" s="23" t="s">
        <v>10</v>
      </c>
    </row>
    <row r="39" s="18" customFormat="1" ht="36" spans="1:5">
      <c r="A39" s="24">
        <v>36</v>
      </c>
      <c r="B39" s="25" t="s">
        <v>37</v>
      </c>
      <c r="C39" s="25" t="s">
        <v>73</v>
      </c>
      <c r="D39" s="25" t="s">
        <v>72</v>
      </c>
      <c r="E39" s="23" t="s">
        <v>10</v>
      </c>
    </row>
    <row r="40" s="18" customFormat="1" ht="36" spans="1:5">
      <c r="A40" s="24">
        <v>37</v>
      </c>
      <c r="B40" s="25" t="s">
        <v>37</v>
      </c>
      <c r="C40" s="25" t="s">
        <v>74</v>
      </c>
      <c r="D40" s="25" t="s">
        <v>75</v>
      </c>
      <c r="E40" s="23" t="s">
        <v>10</v>
      </c>
    </row>
    <row r="41" s="18" customFormat="1" ht="36" spans="1:5">
      <c r="A41" s="24">
        <v>38</v>
      </c>
      <c r="B41" s="25" t="s">
        <v>37</v>
      </c>
      <c r="C41" s="25" t="s">
        <v>76</v>
      </c>
      <c r="D41" s="25" t="s">
        <v>75</v>
      </c>
      <c r="E41" s="23" t="s">
        <v>10</v>
      </c>
    </row>
    <row r="42" s="18" customFormat="1" ht="48" spans="1:5">
      <c r="A42" s="24">
        <v>39</v>
      </c>
      <c r="B42" s="25" t="s">
        <v>37</v>
      </c>
      <c r="C42" s="25" t="s">
        <v>77</v>
      </c>
      <c r="D42" s="25" t="s">
        <v>72</v>
      </c>
      <c r="E42" s="23" t="s">
        <v>10</v>
      </c>
    </row>
    <row r="43" s="18" customFormat="1" ht="36" spans="1:5">
      <c r="A43" s="24">
        <v>40</v>
      </c>
      <c r="B43" s="25" t="s">
        <v>37</v>
      </c>
      <c r="C43" s="25" t="s">
        <v>78</v>
      </c>
      <c r="D43" s="25" t="s">
        <v>67</v>
      </c>
      <c r="E43" s="23" t="s">
        <v>10</v>
      </c>
    </row>
    <row r="44" s="18" customFormat="1" ht="24" spans="1:5">
      <c r="A44" s="24">
        <v>41</v>
      </c>
      <c r="B44" s="25" t="s">
        <v>37</v>
      </c>
      <c r="C44" s="25" t="s">
        <v>79</v>
      </c>
      <c r="D44" s="25" t="s">
        <v>80</v>
      </c>
      <c r="E44" s="23" t="s">
        <v>10</v>
      </c>
    </row>
    <row r="45" s="18" customFormat="1" ht="36" spans="1:5">
      <c r="A45" s="24">
        <v>42</v>
      </c>
      <c r="B45" s="25" t="s">
        <v>37</v>
      </c>
      <c r="C45" s="25" t="s">
        <v>81</v>
      </c>
      <c r="D45" s="25" t="s">
        <v>80</v>
      </c>
      <c r="E45" s="23" t="s">
        <v>10</v>
      </c>
    </row>
    <row r="46" s="18" customFormat="1" ht="36" spans="1:5">
      <c r="A46" s="24">
        <v>43</v>
      </c>
      <c r="B46" s="25" t="s">
        <v>37</v>
      </c>
      <c r="C46" s="25" t="s">
        <v>82</v>
      </c>
      <c r="D46" s="25" t="s">
        <v>58</v>
      </c>
      <c r="E46" s="23" t="s">
        <v>10</v>
      </c>
    </row>
    <row r="47" s="18" customFormat="1" ht="24" spans="1:5">
      <c r="A47" s="24">
        <v>44</v>
      </c>
      <c r="B47" s="27" t="s">
        <v>11</v>
      </c>
      <c r="C47" s="28" t="s">
        <v>83</v>
      </c>
      <c r="D47" s="28" t="s">
        <v>84</v>
      </c>
      <c r="E47" s="23" t="s">
        <v>10</v>
      </c>
    </row>
    <row r="48" s="18" customFormat="1" ht="36" spans="1:5">
      <c r="A48" s="24">
        <v>45</v>
      </c>
      <c r="B48" s="25" t="s">
        <v>16</v>
      </c>
      <c r="C48" s="28" t="s">
        <v>85</v>
      </c>
      <c r="D48" s="28" t="s">
        <v>86</v>
      </c>
      <c r="E48" s="23" t="s">
        <v>10</v>
      </c>
    </row>
    <row r="49" s="18" customFormat="1" ht="24" spans="1:5">
      <c r="A49" s="24">
        <v>46</v>
      </c>
      <c r="B49" s="25" t="s">
        <v>16</v>
      </c>
      <c r="C49" s="25" t="s">
        <v>87</v>
      </c>
      <c r="D49" s="25" t="s">
        <v>88</v>
      </c>
      <c r="E49" s="23" t="s">
        <v>10</v>
      </c>
    </row>
    <row r="50" s="18" customFormat="1" ht="14.25" spans="1:5">
      <c r="A50" s="24">
        <v>47</v>
      </c>
      <c r="B50" s="25" t="s">
        <v>16</v>
      </c>
      <c r="C50" s="29" t="s">
        <v>89</v>
      </c>
      <c r="D50" s="29" t="s">
        <v>90</v>
      </c>
      <c r="E50" s="17" t="s">
        <v>36</v>
      </c>
    </row>
  </sheetData>
  <autoFilter ref="A3:E50">
    <extLst/>
  </autoFilter>
  <mergeCells count="1">
    <mergeCell ref="A2:E2"/>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
  <sheetViews>
    <sheetView tabSelected="1" workbookViewId="0">
      <selection activeCell="T4" sqref="T4"/>
    </sheetView>
  </sheetViews>
  <sheetFormatPr defaultColWidth="9" defaultRowHeight="14.25" outlineLevelRow="3"/>
  <cols>
    <col min="1" max="1" width="2.75" style="1" customWidth="1"/>
    <col min="2" max="2" width="10.875" style="1" customWidth="1"/>
    <col min="3" max="3" width="2.75" style="1" customWidth="1"/>
    <col min="4" max="4" width="12.5" style="1" customWidth="1"/>
    <col min="5" max="5" width="12.375" style="1" customWidth="1"/>
    <col min="6" max="14" width="6.875" style="1" customWidth="1"/>
    <col min="15" max="15" width="7.75" style="1" customWidth="1"/>
    <col min="16" max="16384" width="9" style="1"/>
  </cols>
  <sheetData>
    <row r="1" s="1" customFormat="1" ht="36.75" customHeight="1" spans="1:14">
      <c r="A1" s="2" t="s">
        <v>91</v>
      </c>
      <c r="B1" s="3"/>
      <c r="C1" s="3"/>
      <c r="D1" s="3"/>
      <c r="E1" s="3"/>
      <c r="F1" s="3"/>
      <c r="G1" s="3"/>
      <c r="H1" s="3"/>
      <c r="I1" s="3"/>
      <c r="J1" s="3"/>
      <c r="K1" s="3"/>
      <c r="L1" s="3"/>
      <c r="M1" s="3"/>
      <c r="N1" s="3"/>
    </row>
    <row r="2" s="1" customFormat="1" ht="58.5" customHeight="1" spans="1:15">
      <c r="A2" s="4" t="s">
        <v>92</v>
      </c>
      <c r="B2" s="5"/>
      <c r="C2" s="6"/>
      <c r="D2" s="7" t="s">
        <v>93</v>
      </c>
      <c r="E2" s="8"/>
      <c r="F2" s="9" t="s">
        <v>37</v>
      </c>
      <c r="G2" s="6" t="s">
        <v>94</v>
      </c>
      <c r="H2" s="10" t="s">
        <v>95</v>
      </c>
      <c r="I2" s="10" t="s">
        <v>96</v>
      </c>
      <c r="J2" s="10" t="s">
        <v>97</v>
      </c>
      <c r="K2" s="10" t="s">
        <v>98</v>
      </c>
      <c r="L2" s="10" t="s">
        <v>99</v>
      </c>
      <c r="M2" s="10" t="s">
        <v>100</v>
      </c>
      <c r="N2" s="10" t="s">
        <v>101</v>
      </c>
      <c r="O2" s="10" t="s">
        <v>102</v>
      </c>
    </row>
    <row r="3" s="1" customFormat="1" ht="18" customHeight="1" spans="1:15">
      <c r="A3" s="11"/>
      <c r="B3" s="12"/>
      <c r="C3" s="13"/>
      <c r="D3" s="13" t="s">
        <v>7</v>
      </c>
      <c r="E3" s="14" t="s">
        <v>103</v>
      </c>
      <c r="F3" s="10"/>
      <c r="G3" s="13"/>
      <c r="H3" s="15"/>
      <c r="I3" s="15"/>
      <c r="J3" s="15"/>
      <c r="K3" s="15"/>
      <c r="L3" s="15"/>
      <c r="M3" s="15"/>
      <c r="N3" s="15"/>
      <c r="O3" s="15"/>
    </row>
    <row r="4" s="1" customFormat="1" ht="90" customHeight="1" spans="1:15">
      <c r="A4" s="9" t="s">
        <v>104</v>
      </c>
      <c r="B4" s="9"/>
      <c r="C4" s="9"/>
      <c r="D4" s="16">
        <v>1</v>
      </c>
      <c r="E4" s="17">
        <v>0</v>
      </c>
      <c r="F4" s="17">
        <v>31</v>
      </c>
      <c r="G4" s="17">
        <v>0</v>
      </c>
      <c r="H4" s="17">
        <v>0</v>
      </c>
      <c r="I4" s="17">
        <v>0</v>
      </c>
      <c r="J4" s="17">
        <v>1</v>
      </c>
      <c r="K4" s="17">
        <v>3</v>
      </c>
      <c r="L4" s="17">
        <v>0</v>
      </c>
      <c r="M4" s="17">
        <v>0</v>
      </c>
      <c r="N4" s="17">
        <v>11</v>
      </c>
      <c r="O4" s="17">
        <f>SUM(D4:N4)</f>
        <v>47</v>
      </c>
    </row>
  </sheetData>
  <mergeCells count="14">
    <mergeCell ref="A1:N1"/>
    <mergeCell ref="D2:E2"/>
    <mergeCell ref="A4:C4"/>
    <mergeCell ref="F2:F3"/>
    <mergeCell ref="G2:G3"/>
    <mergeCell ref="H2:H3"/>
    <mergeCell ref="I2:I3"/>
    <mergeCell ref="J2:J3"/>
    <mergeCell ref="K2:K3"/>
    <mergeCell ref="L2:L3"/>
    <mergeCell ref="M2:M3"/>
    <mergeCell ref="N2:N3"/>
    <mergeCell ref="O2:O3"/>
    <mergeCell ref="A2:C3"/>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权力清单目录</vt:lpstr>
      <vt:lpstr>权力清单汇总表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2021-06-23T02:23:00Z</dcterms:created>
  <dcterms:modified xsi:type="dcterms:W3CDTF">2021-08-27T11:25:25Z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8DAD11DC3601447DB95948AE79A5E05F</vt:lpwstr>
  </property>
  <property fmtid="{D5CDD505-2E9C-101B-9397-08002B2CF9AE}" pid="3" name="KSOProductBuildVer">
    <vt:lpwstr>2052-10.8.2.6837</vt:lpwstr>
  </property>
</Properties>
</file>