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三支一扶\社招\2026年社招政审\公示\"/>
    </mc:Choice>
  </mc:AlternateContent>
  <bookViews>
    <workbookView windowWidth="22188" windowHeight="8735"/>
  </bookViews>
  <sheets>
    <sheet name="名单" sheetId="3" r:id="rId1"/>
  </sheets>
  <externalReferences>
    <externalReference r:id="rId2"/>
  </externalReferences>
  <definedNames>
    <definedName name="_xlnm._FilterDatabase" localSheetId="0" hidden="1">名单!$A$3:$H$13</definedName>
    <definedName name="_xlnm.Print_Titles" localSheetId="0">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<sst xmlns="http://schemas.openxmlformats.org/spreadsheetml/2006/main" count="46" uniqueCount="35">
  <si>
    <r>
      <rPr>
        <sz val="18"/>
        <color theme="1"/>
        <rFont val="黑体"/>
        <charset val="134"/>
      </rPr>
      <t>附件</t>
    </r>
  </si>
  <si>
    <r>
      <t>第一师阿拉尔市</t>
    </r>
    <r>
      <rPr>
        <sz val="20"/>
        <color theme="1"/>
        <rFont val="Times New Roman"/>
        <charset val="134"/>
      </rPr>
      <t>2026</t>
    </r>
    <r>
      <rPr>
        <sz val="20"/>
        <color theme="1"/>
        <rFont val="方正小标宋简体"/>
        <charset val="134"/>
      </rPr>
      <t>年面向社会</t>
    </r>
    <r>
      <rPr>
        <sz val="20"/>
        <color theme="1"/>
        <rFont val="Times New Roman"/>
        <charset val="134"/>
      </rPr>
      <t>“</t>
    </r>
    <r>
      <rPr>
        <sz val="20"/>
        <color theme="1"/>
        <rFont val="方正小标宋简体"/>
        <charset val="134"/>
      </rPr>
      <t>三支一扶</t>
    </r>
    <r>
      <rPr>
        <sz val="20"/>
        <color theme="1"/>
        <rFont val="Times New Roman"/>
        <charset val="134"/>
      </rPr>
      <t>”</t>
    </r>
    <r>
      <rPr>
        <sz val="20"/>
        <color theme="1"/>
        <rFont val="方正小标宋简体"/>
        <charset val="134"/>
      </rPr>
      <t>计划拟招募人员名单（第四批）</t>
    </r>
  </si>
  <si>
    <r>
      <rPr>
        <b/>
        <sz val="10"/>
        <color theme="1"/>
        <rFont val="仿宋_GB2312"/>
        <charset val="134"/>
      </rPr>
      <t>序号</t>
    </r>
  </si>
  <si>
    <r>
      <rPr>
        <b/>
        <sz val="10"/>
        <color theme="1"/>
        <rFont val="仿宋_GB2312"/>
        <charset val="134"/>
      </rPr>
      <t>岗位类别</t>
    </r>
  </si>
  <si>
    <r>
      <rPr>
        <b/>
        <sz val="10"/>
        <color theme="1"/>
        <rFont val="仿宋_GB2312"/>
        <charset val="134"/>
      </rPr>
      <t>拟录用职位</t>
    </r>
  </si>
  <si>
    <t>姓名</t>
  </si>
  <si>
    <r>
      <rPr>
        <b/>
        <sz val="10"/>
        <color theme="1"/>
        <rFont val="仿宋_GB2312"/>
        <charset val="134"/>
      </rPr>
      <t>性别</t>
    </r>
  </si>
  <si>
    <r>
      <rPr>
        <b/>
        <sz val="10"/>
        <color theme="1"/>
        <rFont val="仿宋_GB2312"/>
        <charset val="134"/>
      </rPr>
      <t>准考证号</t>
    </r>
  </si>
  <si>
    <r>
      <rPr>
        <b/>
        <sz val="10"/>
        <color theme="1"/>
        <rFont val="仿宋_GB2312"/>
        <charset val="134"/>
      </rPr>
      <t>学历</t>
    </r>
  </si>
  <si>
    <r>
      <rPr>
        <b/>
        <sz val="10"/>
        <color theme="1"/>
        <rFont val="仿宋_GB2312"/>
        <charset val="134"/>
      </rPr>
      <t>毕业院校</t>
    </r>
  </si>
  <si>
    <t>帮扶乡村振兴</t>
  </si>
  <si>
    <t>第一师七团迎宾路社区</t>
  </si>
  <si>
    <t>甄学晴</t>
  </si>
  <si>
    <t>女</t>
  </si>
  <si>
    <t>本科</t>
  </si>
  <si>
    <t>湖北大学</t>
  </si>
  <si>
    <t>第一师十六团党政办公室</t>
  </si>
  <si>
    <t>宋若曦</t>
  </si>
  <si>
    <t>沈阳大学</t>
  </si>
  <si>
    <t>就业和社会保障</t>
  </si>
  <si>
    <t>第一师十三团社会事务办公室</t>
  </si>
  <si>
    <t>柴浩森</t>
  </si>
  <si>
    <t>男</t>
  </si>
  <si>
    <t>研究生</t>
  </si>
  <si>
    <t>西藏大学</t>
  </si>
  <si>
    <t>第一师四团便民服务中心</t>
  </si>
  <si>
    <t>杨新</t>
  </si>
  <si>
    <t>青岛工学院</t>
  </si>
  <si>
    <t>支医</t>
  </si>
  <si>
    <t>库沙新拜产业园卫生院</t>
  </si>
  <si>
    <t>依巴代提·吾布力</t>
  </si>
  <si>
    <t>长春建筑学院</t>
  </si>
  <si>
    <t>一团农业和林业草原中心</t>
  </si>
  <si>
    <t>阿依古扎力·托尔坤巴依</t>
  </si>
  <si>
    <t>安徽工业大学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</si>
</sst>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18"/>
      <color theme="1"/>
      <name val="Times New Roman"/>
      <charset val="134"/>
    </font>
    <font>
      <sz val="20"/>
      <color theme="1"/>
      <name val="方正小标宋简体"/>
      <charset val="134"/>
    </font>
    <font>
      <sz val="20"/>
      <color theme="1"/>
      <name val="Times New Roman"/>
      <charset val="134"/>
    </font>
    <font>
      <b/>
      <sz val="10"/>
      <color theme="1"/>
      <name val="Times New Roman"/>
      <charset val="134"/>
    </font>
    <font>
      <b/>
      <sz val="10"/>
      <color theme="1"/>
      <name val="仿宋_GB2312"/>
      <charset val="134"/>
    </font>
    <font>
      <sz val="10"/>
      <color theme="1"/>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
      <sz val="10"/>
      <name val="宋体"/>
      <charset val="134"/>
    </font>
    <font>
      <sz val="18"/>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Protection="0"/>
    <xf numFmtId="44" fontId="0" fillId="0" borderId="0" applyFont="0" applyFill="0" applyBorder="0" applyProtection="0"/>
    <xf numFmtId="9" fontId="0" fillId="0" borderId="0" applyFont="0" applyFill="0" applyBorder="0" applyProtection="0"/>
    <xf numFmtId="41" fontId="0" fillId="0" borderId="0" applyFont="0" applyFill="0" applyBorder="0" applyProtection="0"/>
    <xf numFmtId="42" fontId="0" fillId="0" borderId="0" applyFont="0" applyFill="0" applyBorder="0" applyProtection="0"/>
    <xf numFmtId="0" fontId="8" fillId="0" borderId="0" applyNumberFormat="0" applyFill="0" applyBorder="0" applyProtection="0"/>
    <xf numFmtId="0" fontId="9" fillId="0" borderId="0" applyNumberFormat="0" applyFill="0" applyBorder="0" applyProtection="0"/>
    <xf numFmtId="0" fontId="0" fillId="2" borderId="2" applyNumberFormat="0" applyFont="0" applyProtection="0"/>
    <xf numFmtId="0" fontId="10" fillId="0" borderId="0" applyNumberFormat="0" applyFill="0" applyBorder="0" applyProtection="0"/>
    <xf numFmtId="0" fontId="11" fillId="0" borderId="0" applyNumberFormat="0" applyFill="0" applyBorder="0" applyProtection="0"/>
    <xf numFmtId="0" fontId="12" fillId="0" borderId="0" applyNumberFormat="0" applyFill="0" applyBorder="0" applyProtection="0"/>
    <xf numFmtId="0" fontId="13" fillId="0" borderId="3" applyNumberFormat="0" applyFill="0" applyProtection="0"/>
    <xf numFmtId="0" fontId="14" fillId="0" borderId="3" applyNumberFormat="0" applyFill="0" applyProtection="0"/>
    <xf numFmtId="0" fontId="15" fillId="0" borderId="4" applyNumberFormat="0" applyFill="0" applyProtection="0"/>
    <xf numFmtId="0" fontId="15" fillId="0" borderId="0" applyNumberFormat="0" applyFill="0" applyBorder="0" applyProtection="0"/>
    <xf numFmtId="0" fontId="16" fillId="3" borderId="5" applyNumberFormat="0" applyProtection="0"/>
    <xf numFmtId="0" fontId="17" fillId="4" borderId="6" applyNumberFormat="0" applyProtection="0"/>
    <xf numFmtId="0" fontId="18" fillId="4" borderId="5" applyNumberFormat="0" applyProtection="0"/>
    <xf numFmtId="0" fontId="19" fillId="5" borderId="7" applyNumberFormat="0" applyProtection="0"/>
    <xf numFmtId="0" fontId="20" fillId="0" borderId="8" applyNumberFormat="0" applyFill="0" applyProtection="0"/>
    <xf numFmtId="0" fontId="21" fillId="0" borderId="9" applyNumberFormat="0" applyFill="0" applyProtection="0"/>
    <xf numFmtId="0" fontId="22" fillId="6" borderId="0" applyNumberFormat="0" applyBorder="0" applyProtection="0"/>
    <xf numFmtId="0" fontId="23" fillId="7" borderId="0" applyNumberFormat="0" applyBorder="0" applyProtection="0"/>
    <xf numFmtId="0" fontId="24" fillId="8" borderId="0" applyNumberFormat="0" applyBorder="0" applyProtection="0"/>
    <xf numFmtId="0" fontId="25" fillId="9" borderId="0" applyNumberFormat="0" applyBorder="0" applyProtection="0"/>
    <xf numFmtId="0" fontId="0" fillId="10" borderId="0" applyNumberFormat="0" applyBorder="0" applyProtection="0"/>
    <xf numFmtId="0" fontId="0" fillId="11" borderId="0" applyNumberFormat="0" applyBorder="0" applyProtection="0"/>
    <xf numFmtId="0" fontId="25" fillId="12" borderId="0" applyNumberFormat="0" applyBorder="0" applyProtection="0"/>
    <xf numFmtId="0" fontId="25" fillId="13" borderId="0" applyNumberFormat="0" applyBorder="0" applyProtection="0"/>
    <xf numFmtId="0" fontId="0" fillId="14" borderId="0" applyNumberFormat="0" applyBorder="0" applyProtection="0"/>
    <xf numFmtId="0" fontId="0" fillId="15" borderId="0" applyNumberFormat="0" applyBorder="0" applyProtection="0"/>
    <xf numFmtId="0" fontId="25" fillId="16" borderId="0" applyNumberFormat="0" applyBorder="0" applyProtection="0"/>
    <xf numFmtId="0" fontId="25" fillId="17" borderId="0" applyNumberFormat="0" applyBorder="0" applyProtection="0"/>
    <xf numFmtId="0" fontId="0" fillId="18" borderId="0" applyNumberFormat="0" applyBorder="0" applyProtection="0"/>
    <xf numFmtId="0" fontId="0" fillId="19" borderId="0" applyNumberFormat="0" applyBorder="0" applyProtection="0"/>
    <xf numFmtId="0" fontId="25" fillId="20" borderId="0" applyNumberFormat="0" applyBorder="0" applyProtection="0"/>
    <xf numFmtId="0" fontId="25" fillId="21" borderId="0" applyNumberFormat="0" applyBorder="0" applyProtection="0"/>
    <xf numFmtId="0" fontId="0" fillId="22" borderId="0" applyNumberFormat="0" applyBorder="0" applyProtection="0"/>
    <xf numFmtId="0" fontId="0" fillId="23" borderId="0" applyNumberFormat="0" applyBorder="0" applyProtection="0"/>
    <xf numFmtId="0" fontId="25" fillId="24" borderId="0" applyNumberFormat="0" applyBorder="0" applyProtection="0"/>
    <xf numFmtId="0" fontId="25" fillId="25" borderId="0" applyNumberFormat="0" applyBorder="0" applyProtection="0"/>
    <xf numFmtId="0" fontId="0" fillId="26" borderId="0" applyNumberFormat="0" applyBorder="0" applyProtection="0"/>
    <xf numFmtId="0" fontId="0" fillId="27" borderId="0" applyNumberFormat="0" applyBorder="0" applyProtection="0"/>
    <xf numFmtId="0" fontId="25" fillId="28" borderId="0" applyNumberFormat="0" applyBorder="0" applyProtection="0"/>
    <xf numFmtId="0" fontId="25" fillId="29" borderId="0" applyNumberFormat="0" applyBorder="0" applyProtection="0"/>
    <xf numFmtId="0" fontId="0" fillId="30" borderId="0" applyNumberFormat="0" applyBorder="0" applyProtection="0"/>
    <xf numFmtId="0" fontId="0" fillId="31" borderId="0" applyNumberFormat="0" applyBorder="0" applyProtection="0"/>
    <xf numFmtId="0" fontId="25" fillId="32" borderId="0" applyNumberFormat="0" applyBorder="0" applyProtection="0"/>
    <xf numFmtId="41"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9" fontId="26" fillId="0" borderId="0" applyFont="0" applyFill="0" applyBorder="0" applyAlignment="0" applyProtection="0"/>
    <xf numFmtId="42" fontId="26" fillId="0" borderId="0" applyFont="0" applyFill="0" applyBorder="0" applyAlignment="0" applyProtection="0"/>
    <xf numFmtId="0" fontId="0" fillId="0" borderId="0">
      <alignment vertical="center"/>
    </xf>
    <xf numFmtId="0" fontId="27" fillId="0" borderId="0"/>
  </cellStyleXfs>
  <cellXfs count="10">
    <xf numFmtId="0" fontId="0" fillId="0" borderId="0" xfId="54" applyAlignment="1">
      <alignment vertical="center"/>
    </xf>
    <xf numFmtId="49" fontId="1" fillId="0" borderId="0" xfId="54" applyNumberFormat="1" applyFont="1" applyAlignment="1">
      <alignment horizontal="center" vertical="center"/>
    </xf>
    <xf numFmtId="49" fontId="1" fillId="0" borderId="0" xfId="54" applyNumberFormat="1" applyFont="1" applyFill="1" applyAlignment="1">
      <alignment horizontal="center" vertical="center"/>
    </xf>
    <xf numFmtId="0" fontId="2" fillId="0" borderId="0" xfId="0" applyFont="1" applyFill="1" applyBorder="1" applyAlignment="1">
      <alignment vertical="center"/>
    </xf>
    <xf numFmtId="49" fontId="3" fillId="0" borderId="0" xfId="54" applyNumberFormat="1" applyFont="1" applyAlignment="1">
      <alignment horizontal="center" vertical="center"/>
    </xf>
    <xf numFmtId="49" fontId="4" fillId="0" borderId="0" xfId="54" applyNumberFormat="1" applyFont="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1" fillId="0" borderId="1" xfId="54" applyNumberFormat="1" applyFont="1" applyBorder="1" applyAlignment="1">
      <alignment horizontal="center" vertical="center"/>
    </xf>
    <xf numFmtId="0" fontId="7" fillId="0" borderId="1" xfId="0" applyNumberFormat="1"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0]" xfId="49"/>
    <cellStyle name="Comma" xfId="50"/>
    <cellStyle name="Currency" xfId="51"/>
    <cellStyle name="Percent" xfId="52"/>
    <cellStyle name="Currency [0]" xfId="53"/>
    <cellStyle name="Normal" xfId="54"/>
    <cellStyle name="常规 2"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3"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yijian@nfga.gov.cn&lt;/sender&gt;&lt;type&gt;2&lt;/type&gt;&lt;subject&gt;国家林业和草原局2026年度拟录用公务员公示公告（曹雪佳）.doc&lt;/subject&gt;&lt;attachmentName&gt;国家林业和草原局2026年度拟录用公务员名单.xlsx&lt;/attachmentName&gt;&lt;addressee&gt;jiaowei@nfga.gov.cn&lt;/addressee&gt;&lt;mailSec&gt;无密级&lt;/mailSec&gt;&lt;sendTime&gt;2026-08-05 14:12:51&lt;/sendTime&gt;&lt;loadTime&gt;2026-08-05 15:47:55&lt;/loadTime&gt;&lt;/root&gt;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6&#23626;&#19977;&#25903;&#19968;&#25206;&#20449;&#24687;&#34920;\&#19977;&#25903;&#19968;&#25206;&#38754;&#35797;&#24635;&#34920;&#65288;&#35843;&#21058;&#36882;&#34917;&#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8.5调剂递补"/>
      <sheetName val="递补"/>
      <sheetName val="Sheet2"/>
      <sheetName val="Sheet3"/>
      <sheetName val="Sheet4"/>
    </sheetNames>
    <sheetDataSet>
      <sheetData sheetId="0">
        <row r="2">
          <cell r="B2" t="str">
            <v>姓名</v>
          </cell>
          <cell r="C2" t="str">
            <v>性别</v>
          </cell>
          <cell r="D2" t="str">
            <v>民族</v>
          </cell>
          <cell r="E2" t="str">
            <v>政治面貌</v>
          </cell>
          <cell r="F2" t="str">
            <v>毕业院校</v>
          </cell>
          <cell r="G2" t="str">
            <v>所学专业</v>
          </cell>
          <cell r="H2" t="str">
            <v>最高学历</v>
          </cell>
          <cell r="I2" t="str">
            <v>学位</v>
          </cell>
          <cell r="J2" t="str">
            <v>户籍类型（自治区、兵团、疆外户籍）</v>
          </cell>
          <cell r="K2" t="str">
            <v>户籍所在地</v>
          </cell>
          <cell r="L2" t="str">
            <v>家庭详细住址</v>
          </cell>
          <cell r="M2" t="str">
            <v>报考岗位</v>
          </cell>
          <cell r="N2" t="str">
            <v>报考单位</v>
          </cell>
          <cell r="O2" t="str">
            <v>岗位代码</v>
          </cell>
          <cell r="P2" t="str">
            <v>性别</v>
          </cell>
          <cell r="Q2" t="str">
            <v>身份证号</v>
          </cell>
          <cell r="R2" t="str">
            <v>电话</v>
          </cell>
          <cell r="S2" t="str">
            <v>准考证号</v>
          </cell>
        </row>
        <row r="3">
          <cell r="B3" t="str">
            <v>魏露</v>
          </cell>
          <cell r="C3" t="str">
            <v>女</v>
          </cell>
          <cell r="D3" t="str">
            <v>汉族</v>
          </cell>
          <cell r="E3" t="str">
            <v>共青团员</v>
          </cell>
          <cell r="F3" t="str">
            <v>伊犁师范大学</v>
          </cell>
          <cell r="G3" t="str">
            <v>教育技术学</v>
          </cell>
          <cell r="H3" t="str">
            <v>本科</v>
          </cell>
          <cell r="I3" t="str">
            <v>学士学位</v>
          </cell>
        </row>
        <row r="3">
          <cell r="K3" t="str">
            <v>甘肃省秦安县</v>
          </cell>
          <cell r="L3" t="str">
            <v>甘肃省天水市秦安县魏店镇魏南村第二组35号</v>
          </cell>
          <cell r="M3" t="str">
            <v>支教</v>
          </cell>
          <cell r="N3" t="str">
            <v>第一师四团小学</v>
          </cell>
          <cell r="O3" t="str">
            <v>01-002</v>
          </cell>
          <cell r="P3" t="str">
            <v>女</v>
          </cell>
          <cell r="Q3" t="str">
            <v>620522200304203120</v>
          </cell>
          <cell r="R3" t="str">
            <v>13657581547</v>
          </cell>
          <cell r="S3" t="str">
            <v>6601010105</v>
          </cell>
        </row>
        <row r="4">
          <cell r="B4" t="str">
            <v>李璐</v>
          </cell>
          <cell r="C4" t="str">
            <v>女</v>
          </cell>
          <cell r="D4" t="str">
            <v>汉族</v>
          </cell>
          <cell r="E4" t="str">
            <v>共青团员</v>
          </cell>
          <cell r="F4" t="str">
            <v>湖州师范大学</v>
          </cell>
          <cell r="G4" t="str">
            <v>教育技术学</v>
          </cell>
          <cell r="H4" t="str">
            <v>本科</v>
          </cell>
          <cell r="I4" t="str">
            <v>学士学位</v>
          </cell>
        </row>
        <row r="4">
          <cell r="K4" t="str">
            <v>新疆省</v>
          </cell>
          <cell r="L4" t="str">
            <v>一团金银川镇军垦小区</v>
          </cell>
          <cell r="M4" t="str">
            <v>支教</v>
          </cell>
          <cell r="N4" t="str">
            <v>第一师四团小学</v>
          </cell>
          <cell r="O4" t="str">
            <v>01-002</v>
          </cell>
          <cell r="P4" t="str">
            <v>女</v>
          </cell>
          <cell r="Q4" t="str">
            <v>411425200209032429</v>
          </cell>
          <cell r="R4" t="str">
            <v>18096981983</v>
          </cell>
          <cell r="S4" t="str">
            <v>6601010110</v>
          </cell>
        </row>
        <row r="5">
          <cell r="B5" t="str">
            <v>热伊莱·麦麦提尼亚孜</v>
          </cell>
          <cell r="C5" t="str">
            <v>女</v>
          </cell>
          <cell r="D5" t="str">
            <v>维吾尔族</v>
          </cell>
          <cell r="E5" t="str">
            <v>共青团员</v>
          </cell>
          <cell r="F5" t="str">
            <v>昌吉学院</v>
          </cell>
          <cell r="G5" t="str">
            <v>教育技术学</v>
          </cell>
          <cell r="H5" t="str">
            <v>本科</v>
          </cell>
          <cell r="I5" t="str">
            <v>学士学位</v>
          </cell>
        </row>
        <row r="5">
          <cell r="K5" t="str">
            <v>新疆克拉玛依市</v>
          </cell>
          <cell r="L5" t="str">
            <v>克拉玛依市国光小区32栋21号</v>
          </cell>
          <cell r="M5" t="str">
            <v>支教</v>
          </cell>
          <cell r="N5" t="str">
            <v>第一师四团小学</v>
          </cell>
          <cell r="O5" t="str">
            <v>01-002</v>
          </cell>
          <cell r="P5" t="str">
            <v>女</v>
          </cell>
          <cell r="Q5" t="str">
            <v>653223199801232427</v>
          </cell>
          <cell r="R5" t="str">
            <v>18609905142</v>
          </cell>
          <cell r="S5" t="str">
            <v>6601010106</v>
          </cell>
        </row>
        <row r="6">
          <cell r="B6" t="str">
            <v>张盼</v>
          </cell>
          <cell r="C6" t="str">
            <v>女</v>
          </cell>
          <cell r="D6" t="str">
            <v>汉族</v>
          </cell>
          <cell r="E6" t="str">
            <v>中共党员</v>
          </cell>
          <cell r="F6" t="str">
            <v>喀什大学</v>
          </cell>
          <cell r="G6" t="str">
            <v>地理科学</v>
          </cell>
          <cell r="H6" t="str">
            <v>本科</v>
          </cell>
          <cell r="I6" t="str">
            <v>学士学位</v>
          </cell>
        </row>
        <row r="6">
          <cell r="K6" t="str">
            <v>河南省鹤壁市浚县小河镇烧酒营</v>
          </cell>
          <cell r="L6" t="str">
            <v>河南省鹤壁市浚县小河镇烧酒营</v>
          </cell>
          <cell r="M6" t="str">
            <v>支教</v>
          </cell>
          <cell r="N6" t="str">
            <v>第一师五团中学</v>
          </cell>
          <cell r="O6" t="str">
            <v>01-003</v>
          </cell>
          <cell r="P6" t="str">
            <v>女</v>
          </cell>
          <cell r="Q6" t="str">
            <v>410621200409245028</v>
          </cell>
          <cell r="R6" t="str">
            <v>15139279936</v>
          </cell>
          <cell r="S6" t="str">
            <v>6601010119</v>
          </cell>
        </row>
        <row r="7">
          <cell r="B7" t="str">
            <v>再努然·艾海提</v>
          </cell>
          <cell r="C7" t="str">
            <v>女</v>
          </cell>
          <cell r="D7" t="str">
            <v>维吾尔族</v>
          </cell>
          <cell r="E7" t="str">
            <v>群众</v>
          </cell>
          <cell r="F7" t="str">
            <v>山东师范大学</v>
          </cell>
          <cell r="G7" t="str">
            <v>地理科学</v>
          </cell>
          <cell r="H7" t="str">
            <v>本科</v>
          </cell>
          <cell r="I7" t="str">
            <v>学士学位</v>
          </cell>
        </row>
        <row r="7">
          <cell r="K7" t="str">
            <v>新疆拜城县</v>
          </cell>
          <cell r="L7" t="str">
            <v>新疆拜城县米吉克乡喀纳依买里村2组19号</v>
          </cell>
          <cell r="M7" t="str">
            <v>支教</v>
          </cell>
          <cell r="N7" t="str">
            <v>第一师五团中学</v>
          </cell>
          <cell r="O7" t="str">
            <v>01-003</v>
          </cell>
          <cell r="P7" t="str">
            <v>女</v>
          </cell>
          <cell r="Q7" t="str">
            <v>65292620021228292X</v>
          </cell>
          <cell r="R7" t="str">
            <v>13657591045</v>
          </cell>
          <cell r="S7" t="str">
            <v>6601010121</v>
          </cell>
        </row>
        <row r="8">
          <cell r="B8" t="str">
            <v>廖丹</v>
          </cell>
          <cell r="C8" t="str">
            <v>女</v>
          </cell>
          <cell r="D8" t="str">
            <v>汉族</v>
          </cell>
          <cell r="E8" t="str">
            <v>群众</v>
          </cell>
          <cell r="F8" t="str">
            <v>喀什大学</v>
          </cell>
          <cell r="G8" t="str">
            <v>地理科学</v>
          </cell>
          <cell r="H8" t="str">
            <v>本科</v>
          </cell>
          <cell r="I8" t="str">
            <v>学士学位</v>
          </cell>
        </row>
        <row r="8">
          <cell r="K8" t="str">
            <v>新疆维吾尔自治区阿克苏地区六团</v>
          </cell>
          <cell r="L8" t="str">
            <v>新疆维吾尔自治区阿拉尔市福泉人家</v>
          </cell>
          <cell r="M8" t="str">
            <v>支教</v>
          </cell>
          <cell r="N8" t="str">
            <v>第一师五团中学</v>
          </cell>
          <cell r="O8" t="str">
            <v>01-003</v>
          </cell>
          <cell r="P8" t="str">
            <v>女</v>
          </cell>
          <cell r="Q8" t="str">
            <v>652922200310010324</v>
          </cell>
          <cell r="R8" t="str">
            <v>15569226511</v>
          </cell>
          <cell r="S8" t="str">
            <v>6601010120</v>
          </cell>
        </row>
        <row r="9">
          <cell r="B9" t="str">
            <v>李添鑫</v>
          </cell>
          <cell r="C9" t="str">
            <v>女</v>
          </cell>
          <cell r="D9" t="str">
            <v>汉族</v>
          </cell>
          <cell r="E9" t="str">
            <v>共青团员</v>
          </cell>
          <cell r="F9" t="str">
            <v>河南大学</v>
          </cell>
          <cell r="G9" t="str">
            <v>汉语言文学</v>
          </cell>
          <cell r="H9" t="str">
            <v>本科</v>
          </cell>
          <cell r="I9" t="str">
            <v>学士学位</v>
          </cell>
        </row>
        <row r="9">
          <cell r="K9" t="str">
            <v>新疆维吾尔自治区阿克苏市</v>
          </cell>
          <cell r="L9" t="str">
            <v>阿克苏市康居小区18号楼1单元102</v>
          </cell>
          <cell r="M9" t="str">
            <v>支教</v>
          </cell>
          <cell r="N9" t="str">
            <v>第一师八团中学</v>
          </cell>
          <cell r="O9" t="str">
            <v>01-004</v>
          </cell>
          <cell r="P9" t="str">
            <v>女</v>
          </cell>
          <cell r="Q9" t="str">
            <v>652901200401101422</v>
          </cell>
          <cell r="R9" t="str">
            <v>17837898397</v>
          </cell>
          <cell r="S9" t="str">
            <v>6601010204</v>
          </cell>
        </row>
        <row r="10">
          <cell r="B10" t="str">
            <v>南江</v>
          </cell>
          <cell r="C10" t="str">
            <v>男</v>
          </cell>
          <cell r="D10" t="str">
            <v>汉族</v>
          </cell>
          <cell r="E10" t="str">
            <v>共青团员</v>
          </cell>
          <cell r="F10" t="str">
            <v>宁夏师范大学</v>
          </cell>
          <cell r="G10" t="str">
            <v>汉语言文学</v>
          </cell>
          <cell r="H10" t="str">
            <v>本科</v>
          </cell>
          <cell r="I10" t="str">
            <v>学士学位</v>
          </cell>
        </row>
        <row r="10">
          <cell r="K10" t="str">
            <v>宁夏回族自治区银川市</v>
          </cell>
          <cell r="L10" t="str">
            <v>宁夏回族自治区银川市西夏区西城府邸</v>
          </cell>
          <cell r="M10" t="str">
            <v>支教</v>
          </cell>
          <cell r="N10" t="str">
            <v>第一师八团中学</v>
          </cell>
          <cell r="O10" t="str">
            <v>01-004</v>
          </cell>
          <cell r="P10" t="str">
            <v>男</v>
          </cell>
          <cell r="Q10" t="str">
            <v>640103200101271214</v>
          </cell>
          <cell r="R10" t="str">
            <v>18795106486</v>
          </cell>
          <cell r="S10" t="str">
            <v>6601010201</v>
          </cell>
        </row>
        <row r="11">
          <cell r="B11" t="str">
            <v>包婵</v>
          </cell>
          <cell r="C11" t="str">
            <v>女</v>
          </cell>
          <cell r="D11" t="str">
            <v>汉族</v>
          </cell>
          <cell r="E11" t="str">
            <v>共青团员</v>
          </cell>
          <cell r="F11" t="str">
            <v>云南大学滇池学院</v>
          </cell>
          <cell r="G11" t="str">
            <v>汉语言文学</v>
          </cell>
          <cell r="H11" t="str">
            <v>本科</v>
          </cell>
          <cell r="I11" t="str">
            <v>学士学位</v>
          </cell>
        </row>
        <row r="11">
          <cell r="K11" t="str">
            <v>云南曲靖</v>
          </cell>
          <cell r="L11" t="str">
            <v>云南省曲靖市会泽县迤车镇梨园村</v>
          </cell>
          <cell r="M11" t="str">
            <v>支教</v>
          </cell>
          <cell r="N11" t="str">
            <v>第一师八团中学</v>
          </cell>
          <cell r="O11" t="str">
            <v>01-004</v>
          </cell>
          <cell r="P11" t="str">
            <v>女</v>
          </cell>
          <cell r="Q11" t="str">
            <v>530326200211072128</v>
          </cell>
          <cell r="R11" t="str">
            <v>15287812821</v>
          </cell>
          <cell r="S11" t="str">
            <v>6601010202</v>
          </cell>
        </row>
        <row r="12">
          <cell r="B12" t="str">
            <v>夏琴</v>
          </cell>
          <cell r="C12" t="str">
            <v>女</v>
          </cell>
          <cell r="D12" t="str">
            <v>汉族</v>
          </cell>
          <cell r="E12" t="str">
            <v>群众</v>
          </cell>
          <cell r="F12" t="str">
            <v>台州学院</v>
          </cell>
          <cell r="G12" t="str">
            <v>数学与应用数学(师范）</v>
          </cell>
          <cell r="H12" t="str">
            <v>本科</v>
          </cell>
          <cell r="I12" t="str">
            <v>学士学位</v>
          </cell>
        </row>
        <row r="12">
          <cell r="K12" t="str">
            <v>新疆库车</v>
          </cell>
          <cell r="L12" t="str">
            <v>新疆维吾尔自治区库车市长江路综合市场</v>
          </cell>
          <cell r="M12" t="str">
            <v>支教</v>
          </cell>
          <cell r="N12" t="str">
            <v>第一师九团中学</v>
          </cell>
          <cell r="O12" t="str">
            <v>01-005</v>
          </cell>
          <cell r="P12" t="str">
            <v>女</v>
          </cell>
          <cell r="Q12" t="str">
            <v>620522200407181323</v>
          </cell>
          <cell r="R12" t="str">
            <v>13345368016</v>
          </cell>
          <cell r="S12" t="str">
            <v>6601010212</v>
          </cell>
        </row>
        <row r="13">
          <cell r="B13" t="str">
            <v>萨米丽克孜·艾克拜热</v>
          </cell>
          <cell r="C13" t="str">
            <v>女</v>
          </cell>
          <cell r="D13" t="str">
            <v>维吾尔族</v>
          </cell>
          <cell r="E13" t="str">
            <v>共青团员</v>
          </cell>
          <cell r="F13" t="str">
            <v>淮北师范大学</v>
          </cell>
          <cell r="G13" t="str">
            <v>数学与应用数学（师范)</v>
          </cell>
          <cell r="H13" t="str">
            <v>本科</v>
          </cell>
          <cell r="I13" t="str">
            <v>学士学位</v>
          </cell>
        </row>
        <row r="13">
          <cell r="K13" t="str">
            <v>新疆英吉沙县苏盖提乡吐尔库依村4组080号</v>
          </cell>
          <cell r="L13" t="str">
            <v>新疆英吉沙县苏盖提乡吐尔库依村4组080号</v>
          </cell>
          <cell r="M13" t="str">
            <v>支教</v>
          </cell>
          <cell r="N13" t="str">
            <v>第一师九团中学</v>
          </cell>
          <cell r="O13" t="str">
            <v>01-005</v>
          </cell>
          <cell r="P13" t="str">
            <v>女</v>
          </cell>
          <cell r="Q13" t="str">
            <v>653123200311201521</v>
          </cell>
          <cell r="R13" t="str">
            <v>15770167354</v>
          </cell>
          <cell r="S13" t="str">
            <v>6601010214</v>
          </cell>
        </row>
        <row r="14">
          <cell r="B14" t="str">
            <v>刘亦晨</v>
          </cell>
          <cell r="C14" t="str">
            <v>女</v>
          </cell>
          <cell r="D14" t="str">
            <v>汉族</v>
          </cell>
          <cell r="E14" t="str">
            <v>共青团员</v>
          </cell>
          <cell r="F14" t="str">
            <v>伊犁师范大学</v>
          </cell>
          <cell r="G14" t="str">
            <v>数学与应用数学</v>
          </cell>
          <cell r="H14" t="str">
            <v>本科</v>
          </cell>
          <cell r="I14" t="str">
            <v>学士学位</v>
          </cell>
        </row>
        <row r="14">
          <cell r="K14" t="str">
            <v>新疆维吾尔自治区阿克苏地区库车市</v>
          </cell>
          <cell r="L14" t="str">
            <v>新疆库车市新天地小区3-3-602室</v>
          </cell>
          <cell r="M14" t="str">
            <v>支教</v>
          </cell>
          <cell r="N14" t="str">
            <v>第一师九团中学</v>
          </cell>
          <cell r="O14" t="str">
            <v>01-005</v>
          </cell>
          <cell r="P14" t="str">
            <v>女</v>
          </cell>
          <cell r="Q14" t="str">
            <v>41162120031227304X</v>
          </cell>
          <cell r="R14" t="str">
            <v>15739213339</v>
          </cell>
          <cell r="S14" t="str">
            <v>6601010215</v>
          </cell>
        </row>
        <row r="15">
          <cell r="B15" t="str">
            <v>杨路娥</v>
          </cell>
          <cell r="C15" t="str">
            <v>女</v>
          </cell>
          <cell r="D15" t="str">
            <v>汉族</v>
          </cell>
          <cell r="E15" t="str">
            <v>共青团员</v>
          </cell>
          <cell r="F15" t="str">
            <v>喀什大学</v>
          </cell>
          <cell r="G15" t="str">
            <v>思想政治教育</v>
          </cell>
          <cell r="H15" t="str">
            <v>本科</v>
          </cell>
          <cell r="I15" t="str">
            <v>学士学位</v>
          </cell>
        </row>
        <row r="15">
          <cell r="K15" t="str">
            <v>甘肃省白银市</v>
          </cell>
          <cell r="L15" t="str">
            <v>新疆阿拉尔市博雅书苑</v>
          </cell>
          <cell r="M15" t="str">
            <v>支教</v>
          </cell>
          <cell r="N15" t="str">
            <v>第一师九团中学</v>
          </cell>
          <cell r="O15" t="str">
            <v>01-006</v>
          </cell>
          <cell r="P15" t="str">
            <v>女</v>
          </cell>
          <cell r="Q15" t="str">
            <v>62042220030223514X</v>
          </cell>
          <cell r="R15" t="str">
            <v>18399116755</v>
          </cell>
          <cell r="S15" t="str">
            <v>6601010219</v>
          </cell>
        </row>
        <row r="16">
          <cell r="B16" t="str">
            <v>李宗盈</v>
          </cell>
          <cell r="C16" t="str">
            <v>女</v>
          </cell>
          <cell r="D16" t="str">
            <v>汉族</v>
          </cell>
          <cell r="E16" t="str">
            <v>共青团员</v>
          </cell>
          <cell r="F16" t="str">
            <v>河西学院</v>
          </cell>
          <cell r="G16" t="str">
            <v>思想政治教育</v>
          </cell>
          <cell r="H16" t="str">
            <v>本科</v>
          </cell>
          <cell r="I16" t="str">
            <v>学士学位</v>
          </cell>
        </row>
        <row r="16">
          <cell r="K16" t="str">
            <v>甘肃省武威市古浪县</v>
          </cell>
          <cell r="L16" t="str">
            <v>甘肃省武威市古浪县干城乡为民新村一组41号</v>
          </cell>
          <cell r="M16" t="str">
            <v>支教</v>
          </cell>
          <cell r="N16" t="str">
            <v>第一师九团中学</v>
          </cell>
          <cell r="O16" t="str">
            <v>01-006</v>
          </cell>
          <cell r="P16" t="str">
            <v>女</v>
          </cell>
          <cell r="Q16" t="str">
            <v>620622200208023723</v>
          </cell>
          <cell r="R16" t="str">
            <v>17262969005</v>
          </cell>
          <cell r="S16" t="str">
            <v>6601010302</v>
          </cell>
        </row>
        <row r="17">
          <cell r="B17" t="str">
            <v>潘长婷</v>
          </cell>
          <cell r="C17" t="str">
            <v>女</v>
          </cell>
          <cell r="D17" t="str">
            <v>汉族</v>
          </cell>
          <cell r="E17" t="str">
            <v>群众</v>
          </cell>
          <cell r="F17" t="str">
            <v>闽南师范大学</v>
          </cell>
          <cell r="G17" t="str">
            <v>思想政治教育（师范）</v>
          </cell>
          <cell r="H17" t="str">
            <v>本科</v>
          </cell>
          <cell r="I17" t="str">
            <v>学士学位</v>
          </cell>
        </row>
        <row r="17">
          <cell r="K17" t="str">
            <v>新疆维吾尔自治区阿拉尔市</v>
          </cell>
          <cell r="L17" t="str">
            <v>新疆维吾尔自治区阿拉尔市新苑小区22栋二单元301</v>
          </cell>
          <cell r="M17" t="str">
            <v>支教</v>
          </cell>
          <cell r="N17" t="str">
            <v>第一师九团中学</v>
          </cell>
          <cell r="O17" t="str">
            <v>01-006</v>
          </cell>
          <cell r="P17" t="str">
            <v>女</v>
          </cell>
          <cell r="Q17" t="str">
            <v>652901200405086522</v>
          </cell>
          <cell r="R17" t="str">
            <v>15770033628</v>
          </cell>
          <cell r="S17" t="str">
            <v>6601010224</v>
          </cell>
        </row>
        <row r="18">
          <cell r="B18" t="str">
            <v>张暘</v>
          </cell>
          <cell r="C18" t="str">
            <v>女</v>
          </cell>
          <cell r="D18" t="str">
            <v>汉族</v>
          </cell>
          <cell r="E18" t="str">
            <v>共青团员</v>
          </cell>
          <cell r="F18" t="str">
            <v>新疆大学</v>
          </cell>
          <cell r="G18" t="str">
            <v>生物科学</v>
          </cell>
          <cell r="H18" t="str">
            <v>本科</v>
          </cell>
          <cell r="I18" t="str">
            <v>学士学位</v>
          </cell>
        </row>
        <row r="18">
          <cell r="K18" t="str">
            <v>新疆兵团第二师36团</v>
          </cell>
          <cell r="L18" t="str">
            <v>新疆巴音郭楞蒙古自治州若羌县36团二连</v>
          </cell>
          <cell r="M18" t="str">
            <v>支教</v>
          </cell>
          <cell r="N18" t="str">
            <v>第一师十一团中学</v>
          </cell>
          <cell r="O18" t="str">
            <v>01-007</v>
          </cell>
          <cell r="P18" t="str">
            <v>女</v>
          </cell>
          <cell r="Q18" t="str">
            <v>652824200305251120</v>
          </cell>
          <cell r="R18" t="str">
            <v>18099586421</v>
          </cell>
          <cell r="S18" t="str">
            <v>6601010310</v>
          </cell>
        </row>
        <row r="19">
          <cell r="B19" t="str">
            <v>李靖宇</v>
          </cell>
          <cell r="C19" t="str">
            <v>男</v>
          </cell>
          <cell r="D19" t="str">
            <v>汉族</v>
          </cell>
          <cell r="E19" t="str">
            <v>共青团员</v>
          </cell>
          <cell r="F19" t="str">
            <v>伊犁师范大学</v>
          </cell>
          <cell r="G19" t="str">
            <v>生物科学</v>
          </cell>
          <cell r="H19" t="str">
            <v>本科</v>
          </cell>
          <cell r="I19" t="str">
            <v>学士学位</v>
          </cell>
        </row>
        <row r="19">
          <cell r="K19" t="str">
            <v>新疆阿拉尔市</v>
          </cell>
          <cell r="L19" t="str">
            <v>新疆阿拉尔市十一团</v>
          </cell>
          <cell r="M19" t="str">
            <v>支教</v>
          </cell>
          <cell r="N19" t="str">
            <v>第一师十一团中学</v>
          </cell>
          <cell r="O19" t="str">
            <v>01-007</v>
          </cell>
          <cell r="P19" t="str">
            <v>男</v>
          </cell>
          <cell r="Q19" t="str">
            <v>65290120030925571X</v>
          </cell>
          <cell r="R19" t="str">
            <v>18096939272</v>
          </cell>
          <cell r="S19" t="str">
            <v>6601010313</v>
          </cell>
        </row>
        <row r="20">
          <cell r="B20" t="str">
            <v>迪丽娜尔·达尼尔</v>
          </cell>
          <cell r="C20" t="str">
            <v>女</v>
          </cell>
          <cell r="D20" t="str">
            <v>维吾尔族</v>
          </cell>
          <cell r="E20" t="str">
            <v>共青团员</v>
          </cell>
          <cell r="F20" t="str">
            <v>曲阜师范大学</v>
          </cell>
          <cell r="G20" t="str">
            <v>生物科学（师范）</v>
          </cell>
          <cell r="H20" t="str">
            <v>本科</v>
          </cell>
          <cell r="I20" t="str">
            <v>学士学位</v>
          </cell>
        </row>
        <row r="20">
          <cell r="K20" t="str">
            <v>新疆阿拉尔市</v>
          </cell>
          <cell r="L20" t="str">
            <v>新疆阿拉尔市托喀依乡达里亚阿格孜村</v>
          </cell>
          <cell r="M20" t="str">
            <v>支教</v>
          </cell>
          <cell r="N20" t="str">
            <v>第一师十一团中学</v>
          </cell>
          <cell r="O20" t="str">
            <v>01-007</v>
          </cell>
          <cell r="P20" t="str">
            <v>女</v>
          </cell>
          <cell r="Q20" t="str">
            <v>659002200002244120</v>
          </cell>
          <cell r="R20" t="str">
            <v>18197547297</v>
          </cell>
          <cell r="S20" t="str">
            <v>6601010307</v>
          </cell>
        </row>
        <row r="21">
          <cell r="B21" t="str">
            <v>姚凤萍</v>
          </cell>
          <cell r="C21" t="str">
            <v>女</v>
          </cell>
          <cell r="D21" t="str">
            <v>汉族</v>
          </cell>
          <cell r="E21" t="str">
            <v>共青团员</v>
          </cell>
          <cell r="F21" t="str">
            <v>新疆大学</v>
          </cell>
          <cell r="G21" t="str">
            <v>数学与应用数学</v>
          </cell>
          <cell r="H21" t="str">
            <v>本科</v>
          </cell>
          <cell r="I21" t="str">
            <v>学士学位</v>
          </cell>
        </row>
        <row r="21">
          <cell r="K21" t="str">
            <v>甘肃省定西市通渭县李家店乡常坪村崔山中庄社</v>
          </cell>
          <cell r="L21" t="str">
            <v>新疆维吾尔自治区塔城地区乌苏市皇宫镇老庄子村50号</v>
          </cell>
          <cell r="M21" t="str">
            <v>支教</v>
          </cell>
          <cell r="N21" t="str">
            <v>第一师第二中学</v>
          </cell>
          <cell r="O21" t="str">
            <v>01-008</v>
          </cell>
          <cell r="P21" t="str">
            <v>女</v>
          </cell>
          <cell r="Q21" t="str">
            <v>621121200301062521</v>
          </cell>
          <cell r="R21" t="str">
            <v>15026299746</v>
          </cell>
          <cell r="S21" t="str">
            <v>6601010322</v>
          </cell>
        </row>
        <row r="22">
          <cell r="B22" t="str">
            <v>刘晓晓</v>
          </cell>
          <cell r="C22" t="str">
            <v>女</v>
          </cell>
          <cell r="D22" t="str">
            <v>汉族</v>
          </cell>
          <cell r="E22" t="str">
            <v>共青团员</v>
          </cell>
          <cell r="F22" t="str">
            <v>昌吉学院</v>
          </cell>
          <cell r="G22" t="str">
            <v>数学与应用数学</v>
          </cell>
          <cell r="H22" t="str">
            <v>本科</v>
          </cell>
          <cell r="I22" t="str">
            <v>学士学位</v>
          </cell>
        </row>
        <row r="22">
          <cell r="K22" t="str">
            <v>陕西省榆林市定边县姬塬镇刘峁塬村三组016号</v>
          </cell>
          <cell r="L22" t="str">
            <v>新疆维吾尔自治区乌鲁木齐市头屯河区五一农场怡丰园B区</v>
          </cell>
          <cell r="M22" t="str">
            <v>支教</v>
          </cell>
          <cell r="N22" t="str">
            <v>第一师第二中学</v>
          </cell>
          <cell r="O22" t="str">
            <v>01-008</v>
          </cell>
          <cell r="P22" t="str">
            <v>女</v>
          </cell>
          <cell r="Q22" t="str">
            <v>612726200211104824</v>
          </cell>
          <cell r="R22" t="str">
            <v>15191824104</v>
          </cell>
          <cell r="S22" t="str">
            <v>6601010320</v>
          </cell>
        </row>
        <row r="23">
          <cell r="B23" t="str">
            <v>艾孜拉·吐尔道别克</v>
          </cell>
          <cell r="C23" t="str">
            <v>女</v>
          </cell>
          <cell r="D23" t="str">
            <v>哈萨克族</v>
          </cell>
          <cell r="E23" t="str">
            <v>共青团员</v>
          </cell>
          <cell r="F23" t="str">
            <v>新疆师范大学</v>
          </cell>
          <cell r="G23" t="str">
            <v>数学与应用数学</v>
          </cell>
          <cell r="H23" t="str">
            <v>本科</v>
          </cell>
          <cell r="I23" t="str">
            <v>学士学位</v>
          </cell>
        </row>
        <row r="23">
          <cell r="K23" t="str">
            <v>新疆巩留县库尔德宁镇阔克塔勒村</v>
          </cell>
          <cell r="L23" t="str">
            <v>新疆巩留县库尔德宁镇阔克塔勒村塔尔塞东路4巷3号</v>
          </cell>
          <cell r="M23" t="str">
            <v>支教</v>
          </cell>
          <cell r="N23" t="str">
            <v>第一师第二中学</v>
          </cell>
          <cell r="O23" t="str">
            <v>01-008</v>
          </cell>
          <cell r="P23" t="str">
            <v>女</v>
          </cell>
          <cell r="Q23" t="str">
            <v>654124200310130626</v>
          </cell>
          <cell r="R23" t="str">
            <v>13565959548</v>
          </cell>
          <cell r="S23" t="str">
            <v>6601010323</v>
          </cell>
        </row>
        <row r="24">
          <cell r="B24" t="str">
            <v>马涛</v>
          </cell>
          <cell r="C24" t="str">
            <v>男</v>
          </cell>
          <cell r="D24" t="str">
            <v>汉族</v>
          </cell>
          <cell r="E24" t="str">
            <v>群众</v>
          </cell>
          <cell r="F24" t="str">
            <v>内蒙古大学创业学院</v>
          </cell>
          <cell r="G24" t="str">
            <v>工程管理</v>
          </cell>
          <cell r="H24" t="str">
            <v>本科</v>
          </cell>
          <cell r="I24" t="str">
            <v>学士学位</v>
          </cell>
        </row>
        <row r="24">
          <cell r="K24" t="str">
            <v>安徽是宿州市泗县黑塔镇蒋杨村马庄</v>
          </cell>
          <cell r="L24" t="str">
            <v>内蒙古呼和浩特市玉泉区金河社区c区</v>
          </cell>
          <cell r="M24" t="str">
            <v>支教</v>
          </cell>
          <cell r="N24" t="str">
            <v>塔里木职业技术学院</v>
          </cell>
          <cell r="O24" t="str">
            <v>01-009</v>
          </cell>
          <cell r="P24" t="str">
            <v>男</v>
          </cell>
          <cell r="Q24" t="str">
            <v>341324200104152416</v>
          </cell>
          <cell r="R24" t="str">
            <v>15326076153</v>
          </cell>
          <cell r="S24" t="str">
            <v>6601010411</v>
          </cell>
        </row>
        <row r="25">
          <cell r="B25" t="str">
            <v>王小倩</v>
          </cell>
          <cell r="C25" t="str">
            <v>女</v>
          </cell>
          <cell r="D25" t="str">
            <v>汉族</v>
          </cell>
          <cell r="E25" t="str">
            <v>群众</v>
          </cell>
          <cell r="F25" t="str">
            <v>河北地质大学</v>
          </cell>
          <cell r="G25" t="str">
            <v>工程管理</v>
          </cell>
          <cell r="H25" t="str">
            <v>本科</v>
          </cell>
          <cell r="I25" t="str">
            <v>学士学位</v>
          </cell>
        </row>
        <row r="25">
          <cell r="K25" t="str">
            <v>新疆伊犁巩留县</v>
          </cell>
          <cell r="L25" t="str">
            <v>新疆伊犁巩留县阿尕尔森镇农科站4-15号</v>
          </cell>
          <cell r="M25" t="str">
            <v>支教</v>
          </cell>
          <cell r="N25" t="str">
            <v>塔里木职业技术学院</v>
          </cell>
          <cell r="O25" t="str">
            <v>01-009</v>
          </cell>
          <cell r="P25" t="str">
            <v>女</v>
          </cell>
          <cell r="Q25" t="str">
            <v>654124200211241443</v>
          </cell>
          <cell r="R25" t="str">
            <v>18116918436</v>
          </cell>
          <cell r="S25" t="str">
            <v>6601010402</v>
          </cell>
        </row>
        <row r="26">
          <cell r="B26" t="str">
            <v>殷昊凯</v>
          </cell>
          <cell r="C26" t="str">
            <v>男</v>
          </cell>
          <cell r="D26" t="str">
            <v>汉族</v>
          </cell>
          <cell r="E26" t="str">
            <v>群众</v>
          </cell>
          <cell r="F26" t="str">
            <v>新疆理工学院</v>
          </cell>
          <cell r="G26" t="str">
            <v>工程管理</v>
          </cell>
          <cell r="H26" t="str">
            <v>本科</v>
          </cell>
          <cell r="I26" t="str">
            <v>学士学位</v>
          </cell>
        </row>
        <row r="26">
          <cell r="K26" t="str">
            <v>新疆</v>
          </cell>
          <cell r="L26" t="str">
            <v>新疆哈密市伊州区前进大道润博园18-1-501</v>
          </cell>
          <cell r="M26" t="str">
            <v>支教</v>
          </cell>
          <cell r="N26" t="str">
            <v>塔里木职业技术学院</v>
          </cell>
          <cell r="O26" t="str">
            <v>01-009</v>
          </cell>
          <cell r="P26" t="str">
            <v>男</v>
          </cell>
          <cell r="Q26" t="str">
            <v>410781200209159776</v>
          </cell>
          <cell r="R26" t="str">
            <v>15739214217</v>
          </cell>
          <cell r="S26" t="str">
            <v>6601010407</v>
          </cell>
        </row>
        <row r="27">
          <cell r="B27" t="str">
            <v>李振东</v>
          </cell>
          <cell r="C27" t="str">
            <v>男</v>
          </cell>
          <cell r="D27" t="str">
            <v>汉族</v>
          </cell>
          <cell r="E27" t="str">
            <v>共青团员</v>
          </cell>
          <cell r="F27" t="str">
            <v>塔里木大学</v>
          </cell>
          <cell r="G27" t="str">
            <v>车辆工程</v>
          </cell>
          <cell r="H27" t="str">
            <v>本科</v>
          </cell>
          <cell r="I27" t="str">
            <v>学士学位</v>
          </cell>
        </row>
        <row r="27">
          <cell r="K27" t="str">
            <v>新疆维吾尔自治区乌鲁木齐市水磨沟区温泉西路388号84栋2单元103</v>
          </cell>
          <cell r="L27" t="str">
            <v>新疆维吾尔自治区乌鲁木齐市水磨沟区温泉西路388号84栋2单元103</v>
          </cell>
          <cell r="M27" t="str">
            <v>支教</v>
          </cell>
          <cell r="N27" t="str">
            <v>塔里木职业技术学院</v>
          </cell>
          <cell r="O27" t="str">
            <v>01-009</v>
          </cell>
          <cell r="P27" t="str">
            <v>男</v>
          </cell>
          <cell r="Q27" t="str">
            <v>650105200211300017</v>
          </cell>
          <cell r="R27" t="str">
            <v>18040926130</v>
          </cell>
          <cell r="S27" t="str">
            <v>6601010401</v>
          </cell>
        </row>
        <row r="28">
          <cell r="B28" t="str">
            <v>李嫦敏</v>
          </cell>
          <cell r="C28" t="str">
            <v>女</v>
          </cell>
          <cell r="D28" t="str">
            <v>汉族</v>
          </cell>
          <cell r="E28" t="str">
            <v>中共党员</v>
          </cell>
          <cell r="F28" t="str">
            <v>新疆大学</v>
          </cell>
          <cell r="G28" t="str">
            <v>工程管理</v>
          </cell>
          <cell r="H28" t="str">
            <v>研究生</v>
          </cell>
          <cell r="I28" t="str">
            <v>硕士学位</v>
          </cell>
        </row>
        <row r="28">
          <cell r="K28" t="str">
            <v>新疆阿拉尔市</v>
          </cell>
          <cell r="L28" t="str">
            <v>新疆阿拉尔市御景嘉苑</v>
          </cell>
          <cell r="M28" t="str">
            <v>支教</v>
          </cell>
          <cell r="N28" t="str">
            <v>塔里木职业技术学院</v>
          </cell>
          <cell r="O28" t="str">
            <v>01-009</v>
          </cell>
          <cell r="P28" t="str">
            <v>女</v>
          </cell>
          <cell r="Q28" t="str">
            <v>500226199507286225</v>
          </cell>
          <cell r="R28" t="str">
            <v>19999718606</v>
          </cell>
          <cell r="S28" t="str">
            <v>6601010404</v>
          </cell>
        </row>
        <row r="29">
          <cell r="B29" t="str">
            <v>如克亚木汗·如孜</v>
          </cell>
          <cell r="C29" t="str">
            <v>女</v>
          </cell>
          <cell r="D29" t="str">
            <v>维吾尔族</v>
          </cell>
          <cell r="E29" t="str">
            <v>群众</v>
          </cell>
          <cell r="F29" t="str">
            <v>新疆理工学院</v>
          </cell>
          <cell r="G29" t="str">
            <v>工程管理</v>
          </cell>
          <cell r="H29" t="str">
            <v>本科</v>
          </cell>
          <cell r="I29" t="str">
            <v>学士学位</v>
          </cell>
        </row>
        <row r="29">
          <cell r="K29" t="str">
            <v>新疆和田地区于田县</v>
          </cell>
          <cell r="L29" t="str">
            <v>新疆和田地区于田县新城区阗美社区3号楼一单元301</v>
          </cell>
          <cell r="M29" t="str">
            <v>支教</v>
          </cell>
          <cell r="N29" t="str">
            <v>塔里木职业技术学院</v>
          </cell>
          <cell r="O29" t="str">
            <v>01-009</v>
          </cell>
          <cell r="P29" t="str">
            <v>女</v>
          </cell>
          <cell r="Q29" t="str">
            <v>653226200207013242</v>
          </cell>
          <cell r="R29" t="str">
            <v>18154996456</v>
          </cell>
          <cell r="S29" t="str">
            <v>6601010328</v>
          </cell>
        </row>
        <row r="30">
          <cell r="B30" t="str">
            <v>杨状</v>
          </cell>
          <cell r="C30" t="str">
            <v>男</v>
          </cell>
          <cell r="D30" t="str">
            <v>侗族</v>
          </cell>
          <cell r="E30" t="str">
            <v>中共党员</v>
          </cell>
          <cell r="F30" t="str">
            <v>新疆理工学院</v>
          </cell>
          <cell r="G30" t="str">
            <v>工程管理</v>
          </cell>
          <cell r="H30" t="str">
            <v>本科</v>
          </cell>
          <cell r="I30" t="str">
            <v>学士学位</v>
          </cell>
        </row>
        <row r="30">
          <cell r="K30" t="str">
            <v>贵州省铜仁市万山区</v>
          </cell>
          <cell r="L30" t="str">
            <v>贵州省铜仁市万山区茶店街道横山村</v>
          </cell>
          <cell r="M30" t="str">
            <v>支教</v>
          </cell>
          <cell r="N30" t="str">
            <v>塔里木职业技术学院</v>
          </cell>
          <cell r="O30" t="str">
            <v>01-009</v>
          </cell>
          <cell r="P30" t="str">
            <v>男</v>
          </cell>
          <cell r="Q30" t="str">
            <v>522221200208262433</v>
          </cell>
          <cell r="R30" t="str">
            <v>18385901024</v>
          </cell>
          <cell r="S30" t="str">
            <v>6601010427</v>
          </cell>
        </row>
        <row r="31">
          <cell r="B31" t="str">
            <v>陈艺文</v>
          </cell>
          <cell r="C31" t="str">
            <v>男</v>
          </cell>
          <cell r="D31" t="str">
            <v>汉族</v>
          </cell>
          <cell r="E31" t="str">
            <v>群众</v>
          </cell>
          <cell r="F31" t="str">
            <v>四川轻化工大学</v>
          </cell>
          <cell r="G31" t="str">
            <v>工程管理</v>
          </cell>
          <cell r="H31" t="str">
            <v>本科</v>
          </cell>
          <cell r="I31" t="str">
            <v>学士学位</v>
          </cell>
        </row>
        <row r="31">
          <cell r="K31" t="str">
            <v>四川乐山犍为县龙孔镇</v>
          </cell>
          <cell r="L31" t="str">
            <v>犍为县龙孔镇康村6组</v>
          </cell>
          <cell r="M31" t="str">
            <v>支教</v>
          </cell>
          <cell r="N31" t="str">
            <v>塔里木职业技术学院</v>
          </cell>
          <cell r="O31" t="str">
            <v>01-009</v>
          </cell>
          <cell r="P31" t="str">
            <v>男</v>
          </cell>
          <cell r="Q31" t="str">
            <v>51112320030512255X</v>
          </cell>
          <cell r="R31" t="str">
            <v>15520952716</v>
          </cell>
          <cell r="S31" t="str">
            <v>6601010329</v>
          </cell>
        </row>
        <row r="32">
          <cell r="B32" t="str">
            <v>陈杰</v>
          </cell>
          <cell r="C32" t="str">
            <v>男</v>
          </cell>
          <cell r="D32" t="str">
            <v>汉族</v>
          </cell>
          <cell r="E32" t="str">
            <v>共青团员</v>
          </cell>
          <cell r="F32" t="str">
            <v>沈阳工业大学</v>
          </cell>
          <cell r="G32" t="str">
            <v>工程管理</v>
          </cell>
          <cell r="H32" t="str">
            <v>本科</v>
          </cell>
          <cell r="I32" t="str">
            <v>学士学位</v>
          </cell>
        </row>
        <row r="32">
          <cell r="K32" t="str">
            <v>新疆阿克苏市上海路康泰公寓6号楼4单元402室</v>
          </cell>
          <cell r="L32" t="str">
            <v>新疆阿克苏市上海路康泰公寓6号楼4单元402室</v>
          </cell>
          <cell r="M32" t="str">
            <v>支教</v>
          </cell>
          <cell r="N32" t="str">
            <v>塔里木职业技术学院</v>
          </cell>
          <cell r="O32" t="str">
            <v>01-009</v>
          </cell>
          <cell r="P32" t="str">
            <v>男</v>
          </cell>
          <cell r="Q32" t="str">
            <v>652924200404150013</v>
          </cell>
          <cell r="R32" t="str">
            <v>15026288965</v>
          </cell>
          <cell r="S32" t="str">
            <v>6601010410</v>
          </cell>
        </row>
        <row r="33">
          <cell r="B33" t="str">
            <v>徐江涛</v>
          </cell>
          <cell r="C33" t="str">
            <v>男</v>
          </cell>
          <cell r="D33" t="str">
            <v>汉族</v>
          </cell>
          <cell r="E33" t="str">
            <v>共青团员</v>
          </cell>
          <cell r="F33" t="str">
            <v>新疆农业大学</v>
          </cell>
          <cell r="G33" t="str">
            <v>交通运输</v>
          </cell>
          <cell r="H33" t="str">
            <v>本科</v>
          </cell>
          <cell r="I33" t="str">
            <v>学士学位</v>
          </cell>
        </row>
        <row r="33">
          <cell r="K33" t="str">
            <v>湖北省枣阳市</v>
          </cell>
          <cell r="L33" t="str">
            <v>新疆阿克苏市中天星河湾30-2-1002</v>
          </cell>
          <cell r="M33" t="str">
            <v>支教</v>
          </cell>
          <cell r="N33" t="str">
            <v>塔里木职业技术学院</v>
          </cell>
          <cell r="O33" t="str">
            <v>01-010</v>
          </cell>
          <cell r="P33" t="str">
            <v>男</v>
          </cell>
          <cell r="Q33" t="str">
            <v>420683200203151211</v>
          </cell>
          <cell r="R33" t="str">
            <v>13239825675</v>
          </cell>
          <cell r="S33" t="str">
            <v>6601010502</v>
          </cell>
        </row>
        <row r="34">
          <cell r="B34" t="str">
            <v>李若兰</v>
          </cell>
          <cell r="C34" t="str">
            <v>女</v>
          </cell>
          <cell r="D34" t="str">
            <v>汉族</v>
          </cell>
          <cell r="E34" t="str">
            <v>共青团员</v>
          </cell>
          <cell r="F34" t="str">
            <v>浙江师范大学</v>
          </cell>
          <cell r="G34" t="str">
            <v>交通运输</v>
          </cell>
          <cell r="H34" t="str">
            <v>本科</v>
          </cell>
          <cell r="I34" t="str">
            <v>学士学位</v>
          </cell>
        </row>
        <row r="34">
          <cell r="K34" t="str">
            <v>贵州省六盘水市盘州市石桥镇普彝村</v>
          </cell>
          <cell r="L34" t="str">
            <v>贵州省六盘水市盘州市石桥镇普彝村</v>
          </cell>
          <cell r="M34" t="str">
            <v>支教</v>
          </cell>
          <cell r="N34" t="str">
            <v>塔里木职业技术学院</v>
          </cell>
          <cell r="O34" t="str">
            <v>01-010</v>
          </cell>
          <cell r="P34" t="str">
            <v>女</v>
          </cell>
          <cell r="Q34" t="str">
            <v>520202200302212423</v>
          </cell>
          <cell r="R34" t="str">
            <v>15885484776</v>
          </cell>
          <cell r="S34" t="str">
            <v>6601010507</v>
          </cell>
        </row>
        <row r="35">
          <cell r="B35" t="str">
            <v>买尔孜亚·托乎提</v>
          </cell>
          <cell r="C35" t="str">
            <v>女</v>
          </cell>
          <cell r="D35" t="str">
            <v>维吾尔族</v>
          </cell>
          <cell r="E35" t="str">
            <v>共青团员</v>
          </cell>
          <cell r="F35" t="str">
            <v>东北林业大学</v>
          </cell>
          <cell r="G35" t="str">
            <v>交通运输081801</v>
          </cell>
          <cell r="H35" t="str">
            <v>本科</v>
          </cell>
          <cell r="I35" t="str">
            <v>学士学位</v>
          </cell>
        </row>
        <row r="35">
          <cell r="K35" t="str">
            <v>新建阿克苏地区拜城县温巴什乡</v>
          </cell>
          <cell r="L35" t="str">
            <v>新建阿克苏地区拜城县拜城镇华新公馆</v>
          </cell>
          <cell r="M35" t="str">
            <v>支教</v>
          </cell>
          <cell r="N35" t="str">
            <v>塔里木职业技术学院</v>
          </cell>
          <cell r="O35" t="str">
            <v>01-010</v>
          </cell>
          <cell r="P35" t="str">
            <v>女</v>
          </cell>
          <cell r="Q35" t="str">
            <v>652926200104013220</v>
          </cell>
          <cell r="R35" t="str">
            <v>19999752212</v>
          </cell>
          <cell r="S35" t="str">
            <v>6601010429</v>
          </cell>
        </row>
        <row r="36">
          <cell r="B36" t="str">
            <v>叶德力·叶尔肯</v>
          </cell>
          <cell r="C36" t="str">
            <v>男</v>
          </cell>
          <cell r="D36" t="str">
            <v>哈萨克族</v>
          </cell>
          <cell r="E36" t="str">
            <v>共青团员</v>
          </cell>
          <cell r="F36" t="str">
            <v>合肥工业大学</v>
          </cell>
          <cell r="G36" t="str">
            <v>交通运输</v>
          </cell>
          <cell r="H36" t="str">
            <v>本科</v>
          </cell>
          <cell r="I36" t="str">
            <v>学士学位</v>
          </cell>
        </row>
        <row r="36">
          <cell r="K36" t="str">
            <v>新疆吉木乃县</v>
          </cell>
          <cell r="L36" t="str">
            <v>新疆阿勒泰地区吉木乃县滨河小区</v>
          </cell>
          <cell r="M36" t="str">
            <v>支教</v>
          </cell>
          <cell r="N36" t="str">
            <v>塔里木职业技术学院</v>
          </cell>
          <cell r="O36" t="str">
            <v>01-010</v>
          </cell>
          <cell r="P36" t="str">
            <v>男</v>
          </cell>
          <cell r="Q36" t="str">
            <v>654326200108292019</v>
          </cell>
          <cell r="R36" t="str">
            <v>18290909541</v>
          </cell>
          <cell r="S36" t="str">
            <v>6601010506</v>
          </cell>
        </row>
        <row r="37">
          <cell r="B37" t="str">
            <v>安晓天</v>
          </cell>
          <cell r="C37" t="str">
            <v>男</v>
          </cell>
          <cell r="D37" t="str">
            <v>汉族</v>
          </cell>
          <cell r="E37" t="str">
            <v>群众</v>
          </cell>
          <cell r="F37" t="str">
            <v>黑龙江共商学院</v>
          </cell>
          <cell r="G37" t="str">
            <v>交通运输</v>
          </cell>
          <cell r="H37" t="str">
            <v>本科</v>
          </cell>
          <cell r="I37" t="str">
            <v>学士学位</v>
          </cell>
        </row>
        <row r="37">
          <cell r="K37" t="str">
            <v>河南省西平县</v>
          </cell>
          <cell r="L37" t="str">
            <v>新疆维吾尔族自治区博乐市南城鸿丰小区10-31</v>
          </cell>
          <cell r="M37" t="str">
            <v>支教</v>
          </cell>
          <cell r="N37" t="str">
            <v>塔里木职业技术学院</v>
          </cell>
          <cell r="O37" t="str">
            <v>01-010</v>
          </cell>
          <cell r="P37" t="str">
            <v>男</v>
          </cell>
          <cell r="Q37" t="str">
            <v>412824200410292616</v>
          </cell>
          <cell r="R37" t="str">
            <v>15299755193</v>
          </cell>
          <cell r="S37" t="str">
            <v>6601010503</v>
          </cell>
        </row>
        <row r="38">
          <cell r="B38" t="str">
            <v>漆福长</v>
          </cell>
          <cell r="C38" t="str">
            <v>男</v>
          </cell>
          <cell r="D38" t="str">
            <v>汉族</v>
          </cell>
          <cell r="E38" t="str">
            <v>共青团员</v>
          </cell>
          <cell r="F38" t="str">
            <v>昌吉学院</v>
          </cell>
          <cell r="G38" t="str">
            <v>081801交通运输</v>
          </cell>
          <cell r="H38" t="str">
            <v>本科</v>
          </cell>
          <cell r="I38" t="str">
            <v>学士学位</v>
          </cell>
        </row>
        <row r="38">
          <cell r="K38" t="str">
            <v>甘肃省定西市临洮县上营乡漆家沟村老庄社142号</v>
          </cell>
          <cell r="L38" t="str">
            <v>新疆维吾尔自治区吐鲁番市鄯善县</v>
          </cell>
          <cell r="M38" t="str">
            <v>支教</v>
          </cell>
          <cell r="N38" t="str">
            <v>塔里木职业技术学院</v>
          </cell>
          <cell r="O38" t="str">
            <v>01-010</v>
          </cell>
          <cell r="P38" t="str">
            <v>男</v>
          </cell>
          <cell r="Q38" t="str">
            <v>622427200012253992</v>
          </cell>
          <cell r="R38" t="str">
            <v>17693560713</v>
          </cell>
          <cell r="S38" t="str">
            <v>6601010504</v>
          </cell>
        </row>
        <row r="39">
          <cell r="B39" t="str">
            <v>陈念婷</v>
          </cell>
          <cell r="C39" t="str">
            <v>女</v>
          </cell>
          <cell r="D39" t="str">
            <v>汉族</v>
          </cell>
          <cell r="E39" t="str">
            <v>共青团员</v>
          </cell>
          <cell r="F39" t="str">
            <v>江苏大学</v>
          </cell>
          <cell r="G39" t="str">
            <v>交通运输</v>
          </cell>
          <cell r="H39" t="str">
            <v>本科</v>
          </cell>
          <cell r="I39" t="str">
            <v>学士学位</v>
          </cell>
        </row>
        <row r="39">
          <cell r="K39" t="str">
            <v>新疆阿克苏</v>
          </cell>
          <cell r="L39" t="str">
            <v>新疆维吾尔自治区阿克苏地区阿克苏市浙商丽都小区</v>
          </cell>
          <cell r="M39" t="str">
            <v>支教</v>
          </cell>
          <cell r="N39" t="str">
            <v>塔里木职业技术学院</v>
          </cell>
          <cell r="O39" t="str">
            <v>01-010</v>
          </cell>
          <cell r="P39" t="str">
            <v>女</v>
          </cell>
          <cell r="Q39" t="str">
            <v>652901200307228021</v>
          </cell>
          <cell r="R39" t="str">
            <v>17851750361</v>
          </cell>
          <cell r="S39" t="str">
            <v>6601010428</v>
          </cell>
        </row>
        <row r="40">
          <cell r="B40" t="str">
            <v>吴纪华</v>
          </cell>
          <cell r="C40" t="str">
            <v>女</v>
          </cell>
          <cell r="D40" t="str">
            <v>汉族</v>
          </cell>
          <cell r="E40" t="str">
            <v>共青团员</v>
          </cell>
          <cell r="F40" t="str">
            <v>西安交通工程学院</v>
          </cell>
          <cell r="G40" t="str">
            <v>交通运输</v>
          </cell>
          <cell r="H40" t="str">
            <v>本科</v>
          </cell>
          <cell r="I40" t="str">
            <v>学士学位</v>
          </cell>
        </row>
        <row r="40">
          <cell r="K40" t="str">
            <v>甘肃省定西市通渭县</v>
          </cell>
          <cell r="L40" t="str">
            <v>甘肃省定西市通渭县陇川镇郭家村二湾社17好号</v>
          </cell>
          <cell r="M40" t="str">
            <v>支教</v>
          </cell>
          <cell r="N40" t="str">
            <v>塔里木职业技术学院</v>
          </cell>
          <cell r="O40" t="str">
            <v>01-010</v>
          </cell>
          <cell r="P40" t="str">
            <v>女</v>
          </cell>
          <cell r="Q40" t="str">
            <v>622424199803081125</v>
          </cell>
          <cell r="R40" t="str">
            <v>18993245752</v>
          </cell>
          <cell r="S40" t="str">
            <v>6601010505</v>
          </cell>
        </row>
        <row r="41">
          <cell r="B41" t="str">
            <v>王丽娜</v>
          </cell>
          <cell r="C41" t="str">
            <v>女</v>
          </cell>
          <cell r="D41" t="str">
            <v>汉族</v>
          </cell>
          <cell r="E41" t="str">
            <v>群众</v>
          </cell>
          <cell r="F41" t="str">
            <v>山东现代学校</v>
          </cell>
          <cell r="G41" t="str">
            <v>医学检验技术</v>
          </cell>
          <cell r="H41" t="str">
            <v>本科</v>
          </cell>
          <cell r="I41" t="str">
            <v>学士学位</v>
          </cell>
        </row>
        <row r="41">
          <cell r="K41" t="str">
            <v>新疆维吾尔自治区阿克苏市</v>
          </cell>
          <cell r="L41" t="str">
            <v>新疆维吾尔自治区阿克苏市阳光新城小区D5四单元502室</v>
          </cell>
          <cell r="M41" t="str">
            <v>支医</v>
          </cell>
          <cell r="N41" t="str">
            <v>第一师疾病预防控制中心金银川分中心</v>
          </cell>
          <cell r="O41" t="str">
            <v>01-011</v>
          </cell>
          <cell r="P41" t="str">
            <v>女</v>
          </cell>
          <cell r="Q41" t="str">
            <v>652901200307077542</v>
          </cell>
          <cell r="R41" t="str">
            <v>15739875019</v>
          </cell>
          <cell r="S41" t="str">
            <v>6601010509</v>
          </cell>
        </row>
        <row r="42">
          <cell r="B42" t="str">
            <v>尚颖莹</v>
          </cell>
          <cell r="C42" t="str">
            <v>女</v>
          </cell>
          <cell r="D42" t="str">
            <v>汉族</v>
          </cell>
          <cell r="E42" t="str">
            <v>群众</v>
          </cell>
          <cell r="F42" t="str">
            <v>华北理工大学</v>
          </cell>
          <cell r="G42" t="str">
            <v>医学检验技术</v>
          </cell>
          <cell r="H42" t="str">
            <v>本科</v>
          </cell>
          <cell r="I42" t="str">
            <v>学士学位</v>
          </cell>
        </row>
        <row r="42">
          <cell r="K42" t="str">
            <v>新疆库尔勒市</v>
          </cell>
          <cell r="L42" t="str">
            <v>新疆库尔勒市新城街道警祥园1-3-3001</v>
          </cell>
          <cell r="M42" t="str">
            <v>支医</v>
          </cell>
          <cell r="N42" t="str">
            <v>第一师疾病预防控制中心金银川分中心</v>
          </cell>
          <cell r="O42" t="str">
            <v>01-011</v>
          </cell>
          <cell r="P42" t="str">
            <v>女</v>
          </cell>
          <cell r="Q42" t="str">
            <v>652801200309080520</v>
          </cell>
          <cell r="R42" t="str">
            <v>13565028426</v>
          </cell>
          <cell r="S42" t="str">
            <v>6601010513</v>
          </cell>
        </row>
        <row r="43">
          <cell r="B43" t="str">
            <v>吴雨蒙</v>
          </cell>
          <cell r="C43" t="str">
            <v>女</v>
          </cell>
          <cell r="D43" t="str">
            <v>汉族</v>
          </cell>
          <cell r="E43" t="str">
            <v>共青团员</v>
          </cell>
          <cell r="F43" t="str">
            <v>新疆医科大学</v>
          </cell>
          <cell r="G43" t="str">
            <v>医学检验技术</v>
          </cell>
          <cell r="H43" t="str">
            <v>本科</v>
          </cell>
          <cell r="I43" t="str">
            <v>学士学位</v>
          </cell>
        </row>
        <row r="43">
          <cell r="K43" t="str">
            <v>安徽省阜阳市</v>
          </cell>
          <cell r="L43" t="str">
            <v>新疆阿克苏市实验林场八队桃源小区</v>
          </cell>
          <cell r="M43" t="str">
            <v>支医</v>
          </cell>
          <cell r="N43" t="str">
            <v>第一师疾病预防控制中心金银川分中心</v>
          </cell>
          <cell r="O43" t="str">
            <v>01-011</v>
          </cell>
          <cell r="P43" t="str">
            <v>女</v>
          </cell>
          <cell r="Q43" t="str">
            <v>341225200202106043</v>
          </cell>
          <cell r="R43" t="str">
            <v>18997665744</v>
          </cell>
          <cell r="S43" t="str">
            <v>6601010523</v>
          </cell>
        </row>
        <row r="44">
          <cell r="B44" t="str">
            <v>吴光辰</v>
          </cell>
          <cell r="C44" t="str">
            <v>男</v>
          </cell>
          <cell r="D44" t="str">
            <v>汉族</v>
          </cell>
          <cell r="E44" t="str">
            <v>群众</v>
          </cell>
          <cell r="F44" t="str">
            <v>商洛职业技术学院</v>
          </cell>
          <cell r="G44" t="str">
            <v>中医学</v>
          </cell>
          <cell r="H44" t="str">
            <v>专科</v>
          </cell>
          <cell r="I44" t="str">
            <v>无</v>
          </cell>
        </row>
        <row r="44">
          <cell r="K44" t="str">
            <v>新疆维吾尔自治区伊犁哈萨克自治州伊宁市</v>
          </cell>
          <cell r="L44" t="str">
            <v>伊宁市广东路康宁佳苑一期五号楼一单元603</v>
          </cell>
          <cell r="M44" t="str">
            <v>支医</v>
          </cell>
          <cell r="N44" t="str">
            <v>第一师一团医院</v>
          </cell>
          <cell r="O44" t="str">
            <v>01-013</v>
          </cell>
          <cell r="P44" t="str">
            <v>男</v>
          </cell>
          <cell r="Q44" t="str">
            <v>652324200411010016</v>
          </cell>
          <cell r="R44" t="str">
            <v>15609999041</v>
          </cell>
          <cell r="S44" t="str">
            <v>6601010529</v>
          </cell>
        </row>
        <row r="45">
          <cell r="B45" t="str">
            <v>汪泽平</v>
          </cell>
          <cell r="C45" t="str">
            <v>男</v>
          </cell>
          <cell r="D45" t="str">
            <v>汉族</v>
          </cell>
          <cell r="E45" t="str">
            <v>群众</v>
          </cell>
          <cell r="F45" t="str">
            <v>北京中医药大学东方学院</v>
          </cell>
          <cell r="G45" t="str">
            <v>中医学</v>
          </cell>
          <cell r="H45" t="str">
            <v>本科</v>
          </cell>
          <cell r="I45" t="str">
            <v>学士学位</v>
          </cell>
        </row>
        <row r="45">
          <cell r="K45" t="str">
            <v>江西省九江市彭泽县</v>
          </cell>
          <cell r="L45" t="str">
            <v>江西省九江市彭泽县黄岭乡黄岭村六祖146号</v>
          </cell>
          <cell r="M45" t="str">
            <v>支医</v>
          </cell>
          <cell r="N45" t="str">
            <v>第一师一团医院</v>
          </cell>
          <cell r="O45" t="str">
            <v>01-013</v>
          </cell>
          <cell r="P45" t="str">
            <v>男</v>
          </cell>
          <cell r="Q45" t="str">
            <v>360281200108205436</v>
          </cell>
          <cell r="R45" t="str">
            <v>19719044882</v>
          </cell>
          <cell r="S45" t="str">
            <v>6601010528</v>
          </cell>
        </row>
        <row r="46">
          <cell r="B46" t="str">
            <v>阿丽努尔·艾力</v>
          </cell>
          <cell r="C46" t="str">
            <v>女</v>
          </cell>
          <cell r="D46" t="str">
            <v>维吾尔族</v>
          </cell>
          <cell r="E46" t="str">
            <v>共青团员</v>
          </cell>
          <cell r="F46" t="str">
            <v>甘肃中医药大学</v>
          </cell>
          <cell r="G46" t="str">
            <v>中医学</v>
          </cell>
          <cell r="H46" t="str">
            <v>本科</v>
          </cell>
          <cell r="I46" t="str">
            <v>学士学位</v>
          </cell>
        </row>
        <row r="46">
          <cell r="K46" t="str">
            <v>新疆阿瓦提县丰收一场玉斯屯克墩买里村4组</v>
          </cell>
          <cell r="L46" t="str">
            <v>新疆阿瓦提县丰收一场玉斯屯克墩买里村4组</v>
          </cell>
          <cell r="M46" t="str">
            <v>支医</v>
          </cell>
          <cell r="N46" t="str">
            <v>第一师一团医院</v>
          </cell>
          <cell r="O46" t="str">
            <v>01-013</v>
          </cell>
          <cell r="P46" t="str">
            <v>女</v>
          </cell>
          <cell r="Q46" t="str">
            <v>652928199912074109</v>
          </cell>
          <cell r="R46" t="str">
            <v>15069617973</v>
          </cell>
          <cell r="S46" t="str">
            <v>6601010601</v>
          </cell>
        </row>
        <row r="47">
          <cell r="B47" t="str">
            <v>穆开热姆·孜牙吾东</v>
          </cell>
          <cell r="C47" t="str">
            <v>女</v>
          </cell>
          <cell r="D47" t="str">
            <v>维吾尔族</v>
          </cell>
          <cell r="E47" t="str">
            <v>群众</v>
          </cell>
          <cell r="F47" t="str">
            <v>江苏师范大学</v>
          </cell>
          <cell r="G47" t="str">
            <v>行政管理120402</v>
          </cell>
          <cell r="H47" t="str">
            <v>本科</v>
          </cell>
          <cell r="I47" t="str">
            <v>学士学位</v>
          </cell>
        </row>
        <row r="47">
          <cell r="K47" t="str">
            <v>新疆库车市比西巴格乡</v>
          </cell>
          <cell r="L47" t="str">
            <v>新疆库车市比西巴格乡东风村四组90号</v>
          </cell>
          <cell r="M47" t="str">
            <v>帮扶乡村振兴</v>
          </cell>
          <cell r="N47" t="str">
            <v>第一师一团医院</v>
          </cell>
          <cell r="O47" t="str">
            <v>01-014</v>
          </cell>
          <cell r="P47" t="str">
            <v>女</v>
          </cell>
          <cell r="Q47" t="str">
            <v>652923200405293028</v>
          </cell>
          <cell r="R47" t="str">
            <v>19816273019</v>
          </cell>
          <cell r="S47" t="str">
            <v>6601010616</v>
          </cell>
        </row>
        <row r="48">
          <cell r="B48" t="str">
            <v>姑再丽努尔·纳麦提江</v>
          </cell>
          <cell r="C48" t="str">
            <v>女</v>
          </cell>
          <cell r="D48" t="str">
            <v>维吾尔族</v>
          </cell>
          <cell r="E48" t="str">
            <v>共青团员</v>
          </cell>
          <cell r="F48" t="str">
            <v>浙大城市学院</v>
          </cell>
          <cell r="G48" t="str">
            <v>行政管理</v>
          </cell>
          <cell r="H48" t="str">
            <v>本科</v>
          </cell>
          <cell r="I48" t="str">
            <v>学士学位</v>
          </cell>
        </row>
        <row r="48">
          <cell r="K48" t="str">
            <v>新疆喀什伽师县</v>
          </cell>
          <cell r="L48" t="str">
            <v>新疆喀什伽师县英买里镇阿亚格英买里村3组37号</v>
          </cell>
          <cell r="M48" t="str">
            <v>帮扶乡村振兴</v>
          </cell>
          <cell r="N48" t="str">
            <v>第一师一团医院</v>
          </cell>
          <cell r="O48" t="str">
            <v>01-014</v>
          </cell>
          <cell r="P48" t="str">
            <v>女</v>
          </cell>
          <cell r="Q48" t="str">
            <v>653129200207140464</v>
          </cell>
          <cell r="R48" t="str">
            <v>17590338110</v>
          </cell>
          <cell r="S48" t="str">
            <v>6601010614</v>
          </cell>
        </row>
        <row r="49">
          <cell r="B49" t="str">
            <v>努尔曼古力·罗克曼</v>
          </cell>
          <cell r="C49" t="str">
            <v>女</v>
          </cell>
          <cell r="D49" t="str">
            <v>维吾尔族</v>
          </cell>
          <cell r="E49" t="str">
            <v>共青团员</v>
          </cell>
          <cell r="F49" t="str">
            <v>山东财经大学</v>
          </cell>
          <cell r="G49" t="str">
            <v>行政管理</v>
          </cell>
          <cell r="H49" t="str">
            <v>本科</v>
          </cell>
          <cell r="I49" t="str">
            <v>学士学位</v>
          </cell>
        </row>
        <row r="49">
          <cell r="K49" t="str">
            <v>新疆沙雅县</v>
          </cell>
          <cell r="L49" t="str">
            <v>新疆沙雅县海楼镇达板库木村3组52号</v>
          </cell>
          <cell r="M49" t="str">
            <v>帮扶乡村振兴</v>
          </cell>
          <cell r="N49" t="str">
            <v>第一师一团医院</v>
          </cell>
          <cell r="O49" t="str">
            <v>01-014</v>
          </cell>
          <cell r="P49" t="str">
            <v>女</v>
          </cell>
          <cell r="Q49" t="str">
            <v>652924200401012328</v>
          </cell>
          <cell r="R49" t="str">
            <v>13779461441</v>
          </cell>
          <cell r="S49" t="str">
            <v>6601010617</v>
          </cell>
        </row>
        <row r="50">
          <cell r="B50" t="str">
            <v>齐方旭</v>
          </cell>
          <cell r="C50" t="str">
            <v>男</v>
          </cell>
          <cell r="D50" t="str">
            <v>汉族</v>
          </cell>
          <cell r="E50" t="str">
            <v>共青团员</v>
          </cell>
          <cell r="F50" t="str">
            <v>云南中医药大学</v>
          </cell>
          <cell r="G50" t="str">
            <v>针灸推拿学</v>
          </cell>
          <cell r="H50" t="str">
            <v>本科</v>
          </cell>
          <cell r="I50" t="str">
            <v>学士学位</v>
          </cell>
        </row>
        <row r="50">
          <cell r="K50" t="str">
            <v>吉林省松原市宁江区</v>
          </cell>
          <cell r="L50" t="str">
            <v>吉林省松原市前郭尔罗斯蒙古族自治县蒙古艾里小区</v>
          </cell>
          <cell r="M50" t="str">
            <v>支医</v>
          </cell>
          <cell r="N50" t="str">
            <v>第一师二团医院</v>
          </cell>
          <cell r="O50" t="str">
            <v>01-015</v>
          </cell>
          <cell r="P50" t="str">
            <v>男</v>
          </cell>
          <cell r="Q50" t="str">
            <v>220702200005244011</v>
          </cell>
          <cell r="R50" t="str">
            <v>15843839028</v>
          </cell>
          <cell r="S50" t="str">
            <v>6601010623</v>
          </cell>
        </row>
        <row r="51">
          <cell r="B51" t="str">
            <v>丁才钰</v>
          </cell>
          <cell r="C51" t="str">
            <v>女</v>
          </cell>
          <cell r="D51" t="str">
            <v>汉族</v>
          </cell>
          <cell r="E51" t="str">
            <v>共青团员</v>
          </cell>
          <cell r="F51" t="str">
            <v>辽宁中医药大学杏林学院</v>
          </cell>
          <cell r="G51" t="str">
            <v>中医学</v>
          </cell>
          <cell r="H51" t="str">
            <v>本科</v>
          </cell>
          <cell r="I51" t="str">
            <v>学士学位</v>
          </cell>
        </row>
        <row r="51">
          <cell r="K51" t="str">
            <v>阿克苏市乌喀路88号阳光新城D9栋2单元301室</v>
          </cell>
          <cell r="L51" t="str">
            <v>阿克苏市乌喀路88号阳光新城D9栋2单元301室</v>
          </cell>
          <cell r="M51" t="str">
            <v>支医</v>
          </cell>
          <cell r="N51" t="str">
            <v>第一师二团医院</v>
          </cell>
          <cell r="O51" t="str">
            <v>01-015</v>
          </cell>
          <cell r="P51" t="str">
            <v>女</v>
          </cell>
          <cell r="Q51" t="str">
            <v>652901200203141124</v>
          </cell>
          <cell r="R51" t="str">
            <v>17590796975</v>
          </cell>
          <cell r="S51" t="str">
            <v>6601010622</v>
          </cell>
        </row>
        <row r="52">
          <cell r="B52" t="str">
            <v>努尔比亚·吐尔逊</v>
          </cell>
          <cell r="C52" t="str">
            <v>女</v>
          </cell>
          <cell r="D52" t="str">
            <v>维吾尔族</v>
          </cell>
          <cell r="E52" t="str">
            <v>共青团员</v>
          </cell>
          <cell r="F52" t="str">
            <v>长春中医药大学</v>
          </cell>
          <cell r="G52" t="str">
            <v>针灸推拿学专业</v>
          </cell>
          <cell r="H52" t="str">
            <v>本科</v>
          </cell>
          <cell r="I52" t="str">
            <v>学士学位</v>
          </cell>
        </row>
        <row r="52">
          <cell r="K52" t="str">
            <v>阿克苏地区乌什县</v>
          </cell>
          <cell r="L52" t="str">
            <v>乌什县英阿瓦提乡喀拉巴格村5组090号</v>
          </cell>
          <cell r="M52" t="str">
            <v>支医</v>
          </cell>
          <cell r="N52" t="str">
            <v>第一师二团医院</v>
          </cell>
          <cell r="O52" t="str">
            <v>01-015</v>
          </cell>
          <cell r="P52" t="str">
            <v>女</v>
          </cell>
          <cell r="Q52" t="str">
            <v>652927199910254185</v>
          </cell>
          <cell r="R52" t="str">
            <v>18199495210</v>
          </cell>
          <cell r="S52" t="str">
            <v>6601010701</v>
          </cell>
        </row>
        <row r="53">
          <cell r="B53" t="str">
            <v>阿依佐合热·阿力木</v>
          </cell>
          <cell r="C53" t="str">
            <v>女</v>
          </cell>
          <cell r="D53" t="str">
            <v>维吾尔族</v>
          </cell>
          <cell r="E53" t="str">
            <v>群众</v>
          </cell>
          <cell r="F53" t="str">
            <v>大连枫叶职业技术学院</v>
          </cell>
          <cell r="G53" t="str">
            <v>护理学</v>
          </cell>
          <cell r="H53" t="str">
            <v>专科</v>
          </cell>
          <cell r="I53" t="str">
            <v>无</v>
          </cell>
        </row>
        <row r="53">
          <cell r="K53" t="str">
            <v>新疆阿拉尔</v>
          </cell>
          <cell r="L53" t="str">
            <v>阿拉尔市一团和合小区</v>
          </cell>
          <cell r="M53" t="str">
            <v>支医</v>
          </cell>
          <cell r="N53" t="str">
            <v>第一师三团医院</v>
          </cell>
          <cell r="O53" t="str">
            <v>01-017</v>
          </cell>
          <cell r="P53" t="str">
            <v>女</v>
          </cell>
          <cell r="Q53" t="str">
            <v>652901200309044621</v>
          </cell>
          <cell r="R53" t="str">
            <v>13565681164</v>
          </cell>
          <cell r="S53" t="str">
            <v>6601010712</v>
          </cell>
        </row>
        <row r="54">
          <cell r="B54" t="str">
            <v>艾海提·色买提</v>
          </cell>
          <cell r="C54" t="str">
            <v>男</v>
          </cell>
          <cell r="D54" t="str">
            <v>维吾尔族</v>
          </cell>
          <cell r="E54" t="str">
            <v>共青团员</v>
          </cell>
          <cell r="F54" t="str">
            <v>上海交通大学</v>
          </cell>
          <cell r="G54" t="str">
            <v>护理学</v>
          </cell>
          <cell r="H54" t="str">
            <v>本科</v>
          </cell>
          <cell r="I54" t="str">
            <v>学士学位</v>
          </cell>
        </row>
        <row r="54">
          <cell r="K54" t="str">
            <v>新疆柯坪县</v>
          </cell>
          <cell r="L54" t="str">
            <v>新疆柯坪县盖孜力克镇托万喀什艾日克村05组046号</v>
          </cell>
          <cell r="M54" t="str">
            <v>支医</v>
          </cell>
          <cell r="N54" t="str">
            <v>第一师三团医院</v>
          </cell>
          <cell r="O54" t="str">
            <v>01-017</v>
          </cell>
          <cell r="P54" t="str">
            <v>男</v>
          </cell>
          <cell r="Q54" t="str">
            <v>652929200111240279</v>
          </cell>
          <cell r="R54" t="str">
            <v>13120050064</v>
          </cell>
          <cell r="S54" t="str">
            <v>6601010807</v>
          </cell>
        </row>
        <row r="55">
          <cell r="B55" t="str">
            <v>阿布都力提菩·苏力坦</v>
          </cell>
          <cell r="C55" t="str">
            <v>男</v>
          </cell>
          <cell r="D55" t="str">
            <v>维吾尔族</v>
          </cell>
          <cell r="E55" t="str">
            <v>群众</v>
          </cell>
          <cell r="F55" t="str">
            <v>齐齐哈尔医学院</v>
          </cell>
          <cell r="G55" t="str">
            <v>护理学</v>
          </cell>
          <cell r="H55" t="str">
            <v>本科</v>
          </cell>
          <cell r="I55" t="str">
            <v>学士学位</v>
          </cell>
        </row>
        <row r="55">
          <cell r="K55" t="str">
            <v>新疆喀什地区莎车县</v>
          </cell>
          <cell r="L55" t="str">
            <v>新疆喀什地区莎车县米夏镇7村1组15号</v>
          </cell>
          <cell r="M55" t="str">
            <v>支医</v>
          </cell>
          <cell r="N55" t="str">
            <v>第一师三团医院</v>
          </cell>
          <cell r="O55" t="str">
            <v>01-017</v>
          </cell>
          <cell r="P55" t="str">
            <v>男</v>
          </cell>
          <cell r="Q55" t="str">
            <v>653125200308111819</v>
          </cell>
          <cell r="R55" t="str">
            <v>13100928197</v>
          </cell>
          <cell r="S55" t="str">
            <v>6601010718</v>
          </cell>
        </row>
        <row r="56">
          <cell r="B56" t="str">
            <v>黄锦翼</v>
          </cell>
          <cell r="C56" t="str">
            <v>男</v>
          </cell>
          <cell r="D56" t="str">
            <v>汉族</v>
          </cell>
          <cell r="E56" t="str">
            <v>群众</v>
          </cell>
          <cell r="F56" t="str">
            <v>浙江工业大学</v>
          </cell>
          <cell r="G56" t="str">
            <v>行政管理 120402</v>
          </cell>
          <cell r="H56" t="str">
            <v>本科</v>
          </cell>
          <cell r="I56" t="str">
            <v>学士学位</v>
          </cell>
        </row>
        <row r="56">
          <cell r="K56" t="str">
            <v>新疆阿克苏地区阿克苏市</v>
          </cell>
          <cell r="L56" t="str">
            <v>13999677899</v>
          </cell>
          <cell r="M56" t="str">
            <v>帮扶乡村振兴</v>
          </cell>
          <cell r="N56" t="str">
            <v>第一师五团医院</v>
          </cell>
          <cell r="O56" t="str">
            <v>01-019</v>
          </cell>
          <cell r="P56" t="str">
            <v>男</v>
          </cell>
          <cell r="Q56" t="str">
            <v>652926200304180015</v>
          </cell>
          <cell r="R56" t="str">
            <v>18196899986</v>
          </cell>
          <cell r="S56" t="str">
            <v>6601010821</v>
          </cell>
        </row>
        <row r="57">
          <cell r="B57" t="str">
            <v>迪力夏提·赛麦提</v>
          </cell>
          <cell r="C57" t="str">
            <v>男</v>
          </cell>
          <cell r="D57" t="str">
            <v>维吾尔族</v>
          </cell>
          <cell r="E57" t="str">
            <v>共青团员</v>
          </cell>
          <cell r="F57" t="str">
            <v>上海立信会计金融学院</v>
          </cell>
          <cell r="G57" t="str">
            <v>行政管理120402</v>
          </cell>
          <cell r="H57" t="str">
            <v>本科</v>
          </cell>
          <cell r="I57" t="str">
            <v>学士学位</v>
          </cell>
        </row>
        <row r="57">
          <cell r="K57" t="str">
            <v>新疆乌什县</v>
          </cell>
          <cell r="L57" t="str">
            <v>新疆乌什县英阿瓦提乡特日木村三组014号</v>
          </cell>
          <cell r="M57" t="str">
            <v>帮扶乡村振兴</v>
          </cell>
          <cell r="N57" t="str">
            <v>第一师五团医院</v>
          </cell>
          <cell r="O57" t="str">
            <v>01-019</v>
          </cell>
          <cell r="P57" t="str">
            <v>男</v>
          </cell>
          <cell r="Q57" t="str">
            <v>652927200211164194</v>
          </cell>
          <cell r="R57" t="str">
            <v>19822756171</v>
          </cell>
          <cell r="S57" t="str">
            <v>6601010812</v>
          </cell>
        </row>
        <row r="58">
          <cell r="B58" t="str">
            <v>张晓燕</v>
          </cell>
          <cell r="C58" t="str">
            <v>女</v>
          </cell>
          <cell r="D58" t="str">
            <v>汉族</v>
          </cell>
          <cell r="E58" t="str">
            <v>共青团员</v>
          </cell>
          <cell r="F58" t="str">
            <v>新疆大学</v>
          </cell>
          <cell r="G58" t="str">
            <v>行政管理</v>
          </cell>
          <cell r="H58" t="str">
            <v>本科</v>
          </cell>
          <cell r="I58" t="str">
            <v>学士学位</v>
          </cell>
        </row>
        <row r="58">
          <cell r="K58" t="str">
            <v>新疆阿克苏市</v>
          </cell>
          <cell r="L58" t="str">
            <v>新疆阿克苏市中天星河湾5号楼一单元2304</v>
          </cell>
          <cell r="M58" t="str">
            <v>帮扶乡村振兴</v>
          </cell>
          <cell r="N58" t="str">
            <v>第一师五团医院</v>
          </cell>
          <cell r="O58" t="str">
            <v>01-019</v>
          </cell>
          <cell r="P58" t="str">
            <v>女</v>
          </cell>
          <cell r="Q58" t="str">
            <v>65290120010916002X</v>
          </cell>
          <cell r="R58" t="str">
            <v>15599907524</v>
          </cell>
          <cell r="S58" t="str">
            <v>6601010820</v>
          </cell>
        </row>
        <row r="59">
          <cell r="B59" t="str">
            <v>刘万荣</v>
          </cell>
          <cell r="C59" t="str">
            <v>女</v>
          </cell>
          <cell r="D59" t="str">
            <v>汉族</v>
          </cell>
          <cell r="E59" t="str">
            <v>群众</v>
          </cell>
          <cell r="F59" t="str">
            <v>安阳职业技术学院</v>
          </cell>
          <cell r="G59" t="str">
            <v>护理</v>
          </cell>
          <cell r="H59" t="str">
            <v>专科</v>
          </cell>
          <cell r="I59" t="str">
            <v>无</v>
          </cell>
        </row>
        <row r="59">
          <cell r="K59" t="str">
            <v>河南省濮阳市范县颜村铺乡刘郎庄村202号</v>
          </cell>
          <cell r="L59" t="str">
            <v>新疆维吾尔自治区阿克苏地区拜城县荣御蓝湾小区17-1-301</v>
          </cell>
          <cell r="M59" t="str">
            <v>支医</v>
          </cell>
          <cell r="N59" t="str">
            <v>第一师五团医院</v>
          </cell>
          <cell r="O59" t="str">
            <v>01-020</v>
          </cell>
          <cell r="P59" t="str">
            <v>女</v>
          </cell>
          <cell r="Q59" t="str">
            <v>410926200404283226</v>
          </cell>
          <cell r="R59" t="str">
            <v>15239305238</v>
          </cell>
          <cell r="S59" t="str">
            <v>6601010909</v>
          </cell>
        </row>
        <row r="60">
          <cell r="B60" t="str">
            <v>廖琦琦</v>
          </cell>
          <cell r="C60" t="str">
            <v>女</v>
          </cell>
          <cell r="D60" t="str">
            <v>汉族</v>
          </cell>
          <cell r="E60" t="str">
            <v>共青团员</v>
          </cell>
          <cell r="F60" t="str">
            <v>新疆科技学院</v>
          </cell>
          <cell r="G60" t="str">
            <v>护理学</v>
          </cell>
          <cell r="H60" t="str">
            <v>本科</v>
          </cell>
          <cell r="I60" t="str">
            <v>学士学位</v>
          </cell>
        </row>
        <row r="60">
          <cell r="K60" t="str">
            <v>新疆阿拉尔市</v>
          </cell>
          <cell r="L60" t="str">
            <v>阿拉尔市十一团莲花溪小区4-1-201</v>
          </cell>
          <cell r="M60" t="str">
            <v>支医</v>
          </cell>
          <cell r="N60" t="str">
            <v>第一师五团医院</v>
          </cell>
          <cell r="O60" t="str">
            <v>01-020</v>
          </cell>
          <cell r="P60" t="str">
            <v>女</v>
          </cell>
          <cell r="Q60" t="str">
            <v>652901200401115728</v>
          </cell>
          <cell r="R60" t="str">
            <v>18299566773</v>
          </cell>
          <cell r="S60" t="str">
            <v>6601010903</v>
          </cell>
        </row>
        <row r="61">
          <cell r="B61" t="str">
            <v>吐尔荪古丽·艾麦提</v>
          </cell>
          <cell r="C61" t="str">
            <v>女</v>
          </cell>
          <cell r="D61" t="str">
            <v>维吾尔族</v>
          </cell>
          <cell r="E61" t="str">
            <v>共青团员</v>
          </cell>
          <cell r="F61" t="str">
            <v>中国医科大学</v>
          </cell>
          <cell r="G61" t="str">
            <v>护理学</v>
          </cell>
          <cell r="H61" t="str">
            <v>本科</v>
          </cell>
          <cell r="I61" t="str">
            <v>学士学位</v>
          </cell>
        </row>
        <row r="61">
          <cell r="K61" t="str">
            <v>新疆阿克苏阿瓦提县拜什艾日克镇阿布迪尔满村4组34号</v>
          </cell>
          <cell r="L61" t="str">
            <v>新疆阿克苏阿瓦提县拜什艾日克镇阿布迪尔满村4组34号</v>
          </cell>
          <cell r="M61" t="str">
            <v>支医</v>
          </cell>
          <cell r="N61" t="str">
            <v>第一师五团医院</v>
          </cell>
          <cell r="O61" t="str">
            <v>01-020</v>
          </cell>
          <cell r="P61" t="str">
            <v>女</v>
          </cell>
          <cell r="Q61" t="str">
            <v>652928200302212602</v>
          </cell>
          <cell r="R61" t="str">
            <v>18940179571</v>
          </cell>
          <cell r="S61" t="str">
            <v>6601010822</v>
          </cell>
        </row>
        <row r="62">
          <cell r="B62" t="str">
            <v>古丽斯坦·达吾提</v>
          </cell>
          <cell r="C62" t="str">
            <v>女</v>
          </cell>
          <cell r="D62" t="str">
            <v>维吾尔族</v>
          </cell>
          <cell r="E62" t="str">
            <v>共青团员</v>
          </cell>
          <cell r="F62" t="str">
            <v>中国医科大学</v>
          </cell>
          <cell r="G62" t="str">
            <v>临床医学</v>
          </cell>
          <cell r="H62" t="str">
            <v>本科</v>
          </cell>
          <cell r="I62" t="str">
            <v>学士学位</v>
          </cell>
        </row>
        <row r="62">
          <cell r="K62" t="str">
            <v>新疆阿克苏市</v>
          </cell>
          <cell r="L62" t="str">
            <v>新疆阿克苏市喀拉塔勒镇玛坦村3组3号</v>
          </cell>
          <cell r="M62" t="str">
            <v>支医</v>
          </cell>
          <cell r="N62" t="str">
            <v>第一师六团医院</v>
          </cell>
          <cell r="O62" t="str">
            <v>01-021</v>
          </cell>
          <cell r="P62" t="str">
            <v>女</v>
          </cell>
          <cell r="Q62" t="str">
            <v>652901200107172529</v>
          </cell>
          <cell r="R62" t="str">
            <v>19104137398</v>
          </cell>
          <cell r="S62" t="str">
            <v>6601010921</v>
          </cell>
        </row>
        <row r="63">
          <cell r="B63" t="str">
            <v>宋柒霞</v>
          </cell>
          <cell r="C63" t="str">
            <v>女</v>
          </cell>
          <cell r="D63" t="str">
            <v>汉族</v>
          </cell>
          <cell r="E63" t="str">
            <v>共青团员</v>
          </cell>
          <cell r="F63" t="str">
            <v>甘肃卫生职业学院</v>
          </cell>
          <cell r="G63" t="str">
            <v>临床医学</v>
          </cell>
          <cell r="H63" t="str">
            <v>专科</v>
          </cell>
          <cell r="I63" t="str">
            <v>无</v>
          </cell>
        </row>
        <row r="63">
          <cell r="K63" t="str">
            <v>甘肃省定西市漳县新寺镇</v>
          </cell>
          <cell r="L63" t="str">
            <v>甘肃省定西市漳县新寺镇骆家山村铨庄社</v>
          </cell>
          <cell r="M63" t="str">
            <v>支医</v>
          </cell>
          <cell r="N63" t="str">
            <v>第一师六团医院</v>
          </cell>
          <cell r="O63" t="str">
            <v>01-021</v>
          </cell>
          <cell r="P63" t="str">
            <v>女</v>
          </cell>
          <cell r="Q63" t="str">
            <v>621125200303061448</v>
          </cell>
          <cell r="R63" t="str">
            <v>15193298371</v>
          </cell>
          <cell r="S63" t="str">
            <v>6601010922</v>
          </cell>
        </row>
        <row r="64">
          <cell r="B64" t="str">
            <v>王炫文</v>
          </cell>
          <cell r="C64" t="str">
            <v>男</v>
          </cell>
          <cell r="D64" t="str">
            <v>其他</v>
          </cell>
          <cell r="E64" t="str">
            <v>共青团员</v>
          </cell>
          <cell r="F64" t="str">
            <v>遵义医药高等专科学校</v>
          </cell>
          <cell r="G64" t="str">
            <v>临床医学</v>
          </cell>
          <cell r="H64" t="str">
            <v>专科</v>
          </cell>
          <cell r="I64" t="str">
            <v>无</v>
          </cell>
        </row>
        <row r="64">
          <cell r="K64" t="str">
            <v>贵州省织金县板桥镇白果村瓦厂组</v>
          </cell>
          <cell r="L64" t="str">
            <v>贵州省织金县官塘桥织金印象二号楼6-2</v>
          </cell>
          <cell r="M64" t="str">
            <v>支医</v>
          </cell>
          <cell r="N64" t="str">
            <v>第一师十一团医院</v>
          </cell>
          <cell r="O64" t="str">
            <v>01-029</v>
          </cell>
          <cell r="P64" t="str">
            <v>男</v>
          </cell>
          <cell r="Q64" t="str">
            <v>522425200504068156</v>
          </cell>
          <cell r="R64" t="str">
            <v>15186082249</v>
          </cell>
          <cell r="S64" t="str">
            <v>6601011223</v>
          </cell>
        </row>
        <row r="65">
          <cell r="B65" t="str">
            <v>李丽</v>
          </cell>
          <cell r="C65" t="str">
            <v>女</v>
          </cell>
          <cell r="D65" t="str">
            <v>汉族</v>
          </cell>
          <cell r="E65" t="str">
            <v>群众</v>
          </cell>
          <cell r="F65" t="str">
            <v>重庆三峡医药高等专科学校</v>
          </cell>
          <cell r="G65" t="str">
            <v>临床医学</v>
          </cell>
          <cell r="H65" t="str">
            <v>专科</v>
          </cell>
          <cell r="I65" t="str">
            <v>无</v>
          </cell>
        </row>
        <row r="65">
          <cell r="K65" t="str">
            <v>四川省宜宾市高县</v>
          </cell>
          <cell r="L65" t="str">
            <v>新疆阿拉尔市新苑小区</v>
          </cell>
          <cell r="M65" t="str">
            <v>支医</v>
          </cell>
          <cell r="N65" t="str">
            <v>第一师十一团医院</v>
          </cell>
          <cell r="O65" t="str">
            <v>01-029</v>
          </cell>
          <cell r="P65" t="str">
            <v>女</v>
          </cell>
          <cell r="Q65" t="str">
            <v>511525200506091942</v>
          </cell>
          <cell r="R65" t="str">
            <v>18699794166</v>
          </cell>
          <cell r="S65" t="str">
            <v>6601011222</v>
          </cell>
        </row>
        <row r="66">
          <cell r="B66" t="str">
            <v>聂云涛</v>
          </cell>
          <cell r="C66" t="str">
            <v>男</v>
          </cell>
          <cell r="D66" t="str">
            <v>土家族</v>
          </cell>
          <cell r="E66" t="str">
            <v>共青团员</v>
          </cell>
          <cell r="F66" t="str">
            <v>武汉大学</v>
          </cell>
          <cell r="G66" t="str">
            <v>临床医学</v>
          </cell>
          <cell r="H66" t="str">
            <v>本科</v>
          </cell>
          <cell r="I66" t="str">
            <v>学士学位</v>
          </cell>
        </row>
        <row r="66">
          <cell r="K66" t="str">
            <v>新疆</v>
          </cell>
          <cell r="L66" t="str">
            <v>新疆省阿拉尔市十三团安居逸家小区C5一单元302</v>
          </cell>
          <cell r="M66" t="str">
            <v>支医</v>
          </cell>
          <cell r="N66" t="str">
            <v>第一师十二团医院</v>
          </cell>
          <cell r="O66" t="str">
            <v>01-030</v>
          </cell>
          <cell r="P66" t="str">
            <v>男</v>
          </cell>
          <cell r="Q66" t="str">
            <v>500242200110124231</v>
          </cell>
          <cell r="R66" t="str">
            <v>18129074051</v>
          </cell>
          <cell r="S66" t="str">
            <v>6601011228</v>
          </cell>
        </row>
        <row r="67">
          <cell r="B67" t="str">
            <v>马衣白尔·哈力克</v>
          </cell>
          <cell r="C67" t="str">
            <v>女</v>
          </cell>
          <cell r="D67" t="str">
            <v>维吾尔族</v>
          </cell>
          <cell r="E67" t="str">
            <v>共青团员</v>
          </cell>
          <cell r="F67" t="str">
            <v>新疆第二医学院</v>
          </cell>
          <cell r="G67" t="str">
            <v>临床医学</v>
          </cell>
          <cell r="H67" t="str">
            <v>本科</v>
          </cell>
          <cell r="I67" t="str">
            <v>学士学位</v>
          </cell>
        </row>
        <row r="67">
          <cell r="K67" t="str">
            <v>新疆阿克苏地区沙雅县</v>
          </cell>
          <cell r="L67" t="str">
            <v>新疆阿克苏地区沙雅县团结小区2号楼3单元401</v>
          </cell>
          <cell r="M67" t="str">
            <v>支医</v>
          </cell>
          <cell r="N67" t="str">
            <v>第一师十三团医院</v>
          </cell>
          <cell r="O67" t="str">
            <v>01-031</v>
          </cell>
          <cell r="P67" t="str">
            <v>女</v>
          </cell>
          <cell r="Q67" t="str">
            <v>652924200104280027</v>
          </cell>
          <cell r="R67" t="str">
            <v>17690924925</v>
          </cell>
          <cell r="S67" t="str">
            <v>6601011229</v>
          </cell>
        </row>
        <row r="68">
          <cell r="B68" t="str">
            <v>刘雪婷</v>
          </cell>
          <cell r="C68" t="str">
            <v>女</v>
          </cell>
          <cell r="D68" t="str">
            <v>汉族</v>
          </cell>
          <cell r="E68" t="str">
            <v>共青团员</v>
          </cell>
          <cell r="F68" t="str">
            <v>甘肃卫生职业学院</v>
          </cell>
          <cell r="G68" t="str">
            <v>中医学</v>
          </cell>
          <cell r="H68" t="str">
            <v>专科</v>
          </cell>
          <cell r="I68" t="str">
            <v>无</v>
          </cell>
        </row>
        <row r="68">
          <cell r="K68" t="str">
            <v>甘肃省白银市景泰县</v>
          </cell>
          <cell r="L68" t="str">
            <v>甘肃省白银市景泰县漫水滩乡红溪村1组212号</v>
          </cell>
          <cell r="M68" t="str">
            <v>支医</v>
          </cell>
          <cell r="N68" t="str">
            <v>第一师十四团医院</v>
          </cell>
          <cell r="O68" t="str">
            <v>01-033</v>
          </cell>
          <cell r="P68" t="str">
            <v>女</v>
          </cell>
          <cell r="Q68" t="str">
            <v>622326200507033746</v>
          </cell>
          <cell r="R68" t="str">
            <v>18194379683</v>
          </cell>
          <cell r="S68" t="str">
            <v>6601011315</v>
          </cell>
        </row>
        <row r="69">
          <cell r="B69" t="str">
            <v>张慧丽</v>
          </cell>
          <cell r="C69" t="str">
            <v>女</v>
          </cell>
          <cell r="D69" t="str">
            <v>汉族</v>
          </cell>
          <cell r="E69" t="str">
            <v>中共党员</v>
          </cell>
          <cell r="F69" t="str">
            <v>甘肃卫生职业学院</v>
          </cell>
          <cell r="G69" t="str">
            <v>中医学</v>
          </cell>
          <cell r="H69" t="str">
            <v>专科</v>
          </cell>
          <cell r="I69" t="str">
            <v>无</v>
          </cell>
        </row>
        <row r="69">
          <cell r="K69" t="str">
            <v>甘肃省武威市古浪县黄花滩镇金滩村五组3号</v>
          </cell>
          <cell r="L69" t="str">
            <v>甘肃省武威市古浪县黄花滩镇金滩村五组3号</v>
          </cell>
          <cell r="M69" t="str">
            <v>支医</v>
          </cell>
          <cell r="N69" t="str">
            <v>第一师十四团医院</v>
          </cell>
          <cell r="O69" t="str">
            <v>01-033</v>
          </cell>
          <cell r="P69" t="str">
            <v>女</v>
          </cell>
          <cell r="Q69" t="str">
            <v>620622200305033720</v>
          </cell>
          <cell r="R69" t="str">
            <v>18141559394</v>
          </cell>
          <cell r="S69" t="str">
            <v>6601011313</v>
          </cell>
        </row>
        <row r="70">
          <cell r="B70" t="str">
            <v>久仕昆·居麦</v>
          </cell>
          <cell r="C70" t="str">
            <v>男</v>
          </cell>
          <cell r="D70" t="str">
            <v>维吾尔族</v>
          </cell>
          <cell r="E70" t="str">
            <v>群众</v>
          </cell>
          <cell r="F70" t="str">
            <v>新疆大学</v>
          </cell>
          <cell r="G70" t="str">
            <v>地质工程/081401</v>
          </cell>
          <cell r="H70" t="str">
            <v>本科</v>
          </cell>
          <cell r="I70" t="str">
            <v>学士学位</v>
          </cell>
        </row>
        <row r="70">
          <cell r="K70" t="str">
            <v>新疆阿克苏</v>
          </cell>
          <cell r="L70" t="str">
            <v>新疆温宿县克孜勒镇喀什博依村3号</v>
          </cell>
          <cell r="M70" t="str">
            <v>帮扶乡村振兴</v>
          </cell>
          <cell r="N70" t="str">
            <v>第一师一团党建办</v>
          </cell>
          <cell r="O70" t="str">
            <v>01-039</v>
          </cell>
          <cell r="P70" t="str">
            <v>男</v>
          </cell>
          <cell r="Q70" t="str">
            <v>65292220040117341X</v>
          </cell>
          <cell r="R70" t="str">
            <v>15299172756</v>
          </cell>
          <cell r="S70" t="str">
            <v>6601011526</v>
          </cell>
        </row>
        <row r="71">
          <cell r="B71" t="str">
            <v>郑启明</v>
          </cell>
          <cell r="C71" t="str">
            <v>女</v>
          </cell>
          <cell r="D71" t="str">
            <v>汉族</v>
          </cell>
          <cell r="E71" t="str">
            <v>共青团员</v>
          </cell>
          <cell r="F71" t="str">
            <v>昌吉学院</v>
          </cell>
          <cell r="G71" t="str">
            <v>交通运输</v>
          </cell>
          <cell r="H71" t="str">
            <v>本科</v>
          </cell>
          <cell r="I71" t="str">
            <v>学士学位</v>
          </cell>
        </row>
        <row r="71">
          <cell r="K71" t="str">
            <v>新疆阿克苏市</v>
          </cell>
          <cell r="L71" t="str">
            <v>阿克苏市依干其镇永定社区3-124组</v>
          </cell>
          <cell r="M71" t="str">
            <v>帮扶乡村振兴</v>
          </cell>
          <cell r="N71" t="str">
            <v>第一师一团维稳综治中心</v>
          </cell>
          <cell r="O71" t="str">
            <v>01-043</v>
          </cell>
          <cell r="P71" t="str">
            <v>女</v>
          </cell>
          <cell r="Q71" t="str">
            <v>411328200410034147</v>
          </cell>
          <cell r="R71" t="str">
            <v>13139650716</v>
          </cell>
          <cell r="S71" t="str">
            <v>6601011901</v>
          </cell>
        </row>
        <row r="72">
          <cell r="B72" t="str">
            <v>艾力亚尔·艾山</v>
          </cell>
          <cell r="C72" t="str">
            <v>男</v>
          </cell>
          <cell r="D72" t="str">
            <v>维吾尔族</v>
          </cell>
          <cell r="E72" t="str">
            <v>共青团员</v>
          </cell>
          <cell r="F72" t="str">
            <v>新疆大学</v>
          </cell>
          <cell r="G72" t="str">
            <v>给排水科学与工程</v>
          </cell>
          <cell r="H72" t="str">
            <v>本科</v>
          </cell>
          <cell r="I72" t="str">
            <v>学士学位</v>
          </cell>
        </row>
        <row r="72">
          <cell r="K72" t="str">
            <v>新疆阿克苏地区拜城县</v>
          </cell>
          <cell r="L72" t="str">
            <v>新疆阿克苏地区拜城县康其乡和谐村</v>
          </cell>
          <cell r="M72" t="str">
            <v>帮扶乡村振兴</v>
          </cell>
          <cell r="N72" t="str">
            <v>第一师一团维稳综治中心</v>
          </cell>
          <cell r="O72" t="str">
            <v>01-043</v>
          </cell>
          <cell r="P72" t="str">
            <v>男</v>
          </cell>
          <cell r="Q72" t="str">
            <v>652926200402212615</v>
          </cell>
          <cell r="R72" t="str">
            <v>19390582693</v>
          </cell>
          <cell r="S72" t="str">
            <v>6601011902</v>
          </cell>
        </row>
        <row r="73">
          <cell r="B73" t="str">
            <v>再努尔·阿不拉江</v>
          </cell>
          <cell r="C73" t="str">
            <v>女</v>
          </cell>
          <cell r="D73" t="str">
            <v>维吾尔族</v>
          </cell>
          <cell r="E73" t="str">
            <v>共青团员</v>
          </cell>
          <cell r="F73" t="str">
            <v>南京工业大学</v>
          </cell>
          <cell r="G73" t="str">
            <v>建筑环境与能源应用工程</v>
          </cell>
          <cell r="H73" t="str">
            <v>本科</v>
          </cell>
          <cell r="I73" t="str">
            <v>学士学位</v>
          </cell>
        </row>
        <row r="73">
          <cell r="K73" t="str">
            <v>新疆喀什地区喀什市乃则尔巴格镇前进村7组</v>
          </cell>
          <cell r="L73" t="str">
            <v>喀什地区喀什市乃则尔巴格镇前进村7组</v>
          </cell>
          <cell r="M73" t="str">
            <v>帮扶乡村振兴</v>
          </cell>
          <cell r="N73" t="str">
            <v>第一师一团维稳综治中心</v>
          </cell>
          <cell r="O73" t="str">
            <v>01-043</v>
          </cell>
          <cell r="P73" t="str">
            <v>女</v>
          </cell>
          <cell r="Q73" t="str">
            <v>653101200206104860</v>
          </cell>
          <cell r="R73" t="str">
            <v>16668690681</v>
          </cell>
          <cell r="S73" t="str">
            <v>6601011830</v>
          </cell>
        </row>
        <row r="74">
          <cell r="B74" t="str">
            <v>阿力甫江·依沙木丁</v>
          </cell>
          <cell r="C74" t="str">
            <v>男</v>
          </cell>
          <cell r="D74" t="str">
            <v>维吾尔族</v>
          </cell>
          <cell r="E74" t="str">
            <v>共青团员</v>
          </cell>
          <cell r="F74" t="str">
            <v>华南理工大学</v>
          </cell>
          <cell r="G74" t="str">
            <v>生物制药</v>
          </cell>
          <cell r="H74" t="str">
            <v>本科</v>
          </cell>
          <cell r="I74" t="str">
            <v>学士学位</v>
          </cell>
        </row>
        <row r="74">
          <cell r="K74" t="str">
            <v>新疆吐鲁番市</v>
          </cell>
          <cell r="L74" t="str">
            <v>新疆吐鲁番市高昌区亚尔镇新城西门村2组98号</v>
          </cell>
          <cell r="M74" t="str">
            <v>就业和社会保障</v>
          </cell>
          <cell r="N74" t="str">
            <v>第一师一团便民服务中心</v>
          </cell>
          <cell r="O74" t="str">
            <v>01-044</v>
          </cell>
          <cell r="P74" t="str">
            <v>男</v>
          </cell>
          <cell r="Q74" t="str">
            <v>652101199909181356</v>
          </cell>
          <cell r="R74" t="str">
            <v>16609059953</v>
          </cell>
          <cell r="S74" t="str">
            <v>6601011913</v>
          </cell>
        </row>
        <row r="75">
          <cell r="B75" t="str">
            <v>杨炎舜</v>
          </cell>
          <cell r="C75" t="str">
            <v>男</v>
          </cell>
          <cell r="D75" t="str">
            <v>汉族</v>
          </cell>
          <cell r="E75" t="str">
            <v>共青团员</v>
          </cell>
          <cell r="F75" t="str">
            <v>西北农林科技大学</v>
          </cell>
          <cell r="G75" t="str">
            <v>生物工程</v>
          </cell>
          <cell r="H75" t="str">
            <v>本科</v>
          </cell>
          <cell r="I75" t="str">
            <v>学士学位</v>
          </cell>
        </row>
        <row r="75">
          <cell r="K75" t="str">
            <v>新疆维吾尔自治区阿拉尔市</v>
          </cell>
          <cell r="L75" t="str">
            <v>新疆维吾尔自治区阿拉尔市新苑小区</v>
          </cell>
          <cell r="M75" t="str">
            <v>就业和社会保障</v>
          </cell>
          <cell r="N75" t="str">
            <v>第一师一团便民服务中心</v>
          </cell>
          <cell r="O75" t="str">
            <v>01-044</v>
          </cell>
          <cell r="P75" t="str">
            <v>男</v>
          </cell>
          <cell r="Q75" t="str">
            <v>652901200102276919</v>
          </cell>
          <cell r="R75" t="str">
            <v>13657573674</v>
          </cell>
          <cell r="S75" t="str">
            <v>6601011906</v>
          </cell>
        </row>
        <row r="76">
          <cell r="B76" t="str">
            <v>娜迪热·玉素甫</v>
          </cell>
          <cell r="C76" t="str">
            <v>女</v>
          </cell>
          <cell r="D76" t="str">
            <v>维吾尔族</v>
          </cell>
          <cell r="E76" t="str">
            <v>中共党员</v>
          </cell>
          <cell r="F76" t="str">
            <v>伊犁师范大学</v>
          </cell>
          <cell r="G76" t="str">
            <v>环境工程</v>
          </cell>
          <cell r="H76" t="str">
            <v>本科</v>
          </cell>
          <cell r="I76" t="str">
            <v>学士学位</v>
          </cell>
        </row>
        <row r="76">
          <cell r="K76" t="str">
            <v>新疆喀什市兰干镇</v>
          </cell>
          <cell r="L76" t="str">
            <v>新疆喀什市兰干镇苏鲁克村5组024号</v>
          </cell>
          <cell r="M76" t="str">
            <v>就业和社会保障</v>
          </cell>
          <cell r="N76" t="str">
            <v>第一师一团便民服务中心</v>
          </cell>
          <cell r="O76" t="str">
            <v>01-044</v>
          </cell>
          <cell r="P76" t="str">
            <v>女</v>
          </cell>
          <cell r="Q76" t="str">
            <v>653101200205051226</v>
          </cell>
          <cell r="R76" t="str">
            <v>16699934202</v>
          </cell>
          <cell r="S76" t="str">
            <v>6601011912</v>
          </cell>
        </row>
        <row r="77">
          <cell r="B77" t="str">
            <v>木尼然·木塔力甫</v>
          </cell>
          <cell r="C77" t="str">
            <v>女</v>
          </cell>
          <cell r="D77" t="str">
            <v>维吾尔族</v>
          </cell>
          <cell r="E77" t="str">
            <v>共青团员</v>
          </cell>
          <cell r="F77" t="str">
            <v>信阳师范大学</v>
          </cell>
          <cell r="G77" t="str">
            <v>生物制药</v>
          </cell>
          <cell r="H77" t="str">
            <v>本科</v>
          </cell>
          <cell r="I77" t="str">
            <v>学士学位</v>
          </cell>
        </row>
        <row r="77">
          <cell r="K77" t="str">
            <v>新疆温宿县阿热勒镇</v>
          </cell>
          <cell r="L77" t="str">
            <v>新疆温宿县阿热勒镇大杨树村二组062号</v>
          </cell>
          <cell r="M77" t="str">
            <v>就业和社会保障</v>
          </cell>
          <cell r="N77" t="str">
            <v>第一师一团便民服务中心</v>
          </cell>
          <cell r="O77" t="str">
            <v>01-044</v>
          </cell>
          <cell r="P77" t="str">
            <v>女</v>
          </cell>
          <cell r="Q77" t="str">
            <v>652922200102041601</v>
          </cell>
          <cell r="R77" t="str">
            <v>18399713197</v>
          </cell>
          <cell r="S77" t="str">
            <v>6601011911</v>
          </cell>
        </row>
        <row r="78">
          <cell r="B78" t="str">
            <v>努尔比亚木·达吾提</v>
          </cell>
          <cell r="C78" t="str">
            <v>女</v>
          </cell>
          <cell r="D78" t="str">
            <v>维吾尔族</v>
          </cell>
          <cell r="E78" t="str">
            <v>共青团员</v>
          </cell>
          <cell r="F78" t="str">
            <v>新疆大学</v>
          </cell>
          <cell r="G78" t="str">
            <v>生物工程083001</v>
          </cell>
          <cell r="H78" t="str">
            <v>本科</v>
          </cell>
          <cell r="I78" t="str">
            <v>学士学位</v>
          </cell>
        </row>
        <row r="78">
          <cell r="K78" t="str">
            <v>新疆阿克苏地区拜城县亚吐尔乡</v>
          </cell>
          <cell r="L78" t="str">
            <v>新疆阿克苏地区拜城县亚吐尔乡库木买里村</v>
          </cell>
          <cell r="M78" t="str">
            <v>就业和社会保障</v>
          </cell>
          <cell r="N78" t="str">
            <v>第一师一团便民服务中心</v>
          </cell>
          <cell r="O78" t="str">
            <v>01-044</v>
          </cell>
          <cell r="P78" t="str">
            <v>女</v>
          </cell>
          <cell r="Q78" t="str">
            <v>652926200311151423</v>
          </cell>
          <cell r="R78" t="str">
            <v>19317711541</v>
          </cell>
          <cell r="S78" t="str">
            <v>6601011907</v>
          </cell>
        </row>
        <row r="79">
          <cell r="B79" t="str">
            <v>祖木热提古丽·阿布拉</v>
          </cell>
          <cell r="C79" t="str">
            <v>女</v>
          </cell>
          <cell r="D79" t="str">
            <v>维吾尔族</v>
          </cell>
          <cell r="E79" t="str">
            <v>共青团员</v>
          </cell>
          <cell r="F79" t="str">
            <v>伊犁师范大学</v>
          </cell>
          <cell r="G79" t="str">
            <v>生物工程083001</v>
          </cell>
          <cell r="H79" t="str">
            <v>本科</v>
          </cell>
          <cell r="I79" t="str">
            <v>学士学位</v>
          </cell>
        </row>
        <row r="79">
          <cell r="K79" t="str">
            <v>新疆阿克苏市</v>
          </cell>
          <cell r="L79" t="str">
            <v>新疆维吾尔自治区阿克苏地区阿克苏市阿依库勒镇塔什塔村五组119号</v>
          </cell>
          <cell r="M79" t="str">
            <v>就业和社会保障</v>
          </cell>
          <cell r="N79" t="str">
            <v>第一师一团便民服务中心</v>
          </cell>
          <cell r="O79" t="str">
            <v>01-044</v>
          </cell>
          <cell r="P79" t="str">
            <v>女</v>
          </cell>
          <cell r="Q79" t="str">
            <v>652901200311032267</v>
          </cell>
          <cell r="R79" t="str">
            <v>18899172151</v>
          </cell>
          <cell r="S79" t="str">
            <v>6601011903</v>
          </cell>
        </row>
        <row r="80">
          <cell r="B80" t="str">
            <v>穆乃外尔·依米提</v>
          </cell>
          <cell r="C80" t="str">
            <v>女</v>
          </cell>
          <cell r="D80" t="str">
            <v>维吾尔族</v>
          </cell>
          <cell r="E80" t="str">
            <v>共青团员</v>
          </cell>
          <cell r="F80" t="str">
            <v>昌吉学院</v>
          </cell>
          <cell r="G80" t="str">
            <v>化学</v>
          </cell>
          <cell r="H80" t="str">
            <v>本科</v>
          </cell>
          <cell r="I80" t="str">
            <v>学士学位</v>
          </cell>
        </row>
        <row r="80">
          <cell r="K80" t="str">
            <v>新疆沙雅</v>
          </cell>
          <cell r="L80" t="str">
            <v>新疆阿克苏地区沙雅县海楼镇达坂枯木村2组2号</v>
          </cell>
          <cell r="M80" t="str">
            <v>就业和社会保障</v>
          </cell>
          <cell r="N80" t="str">
            <v>第一师一团党政办</v>
          </cell>
          <cell r="O80" t="str">
            <v>01-045</v>
          </cell>
          <cell r="P80" t="str">
            <v>女</v>
          </cell>
          <cell r="Q80" t="str">
            <v>652924200502172320</v>
          </cell>
          <cell r="R80" t="str">
            <v>18290788493</v>
          </cell>
          <cell r="S80" t="str">
            <v>6601011923</v>
          </cell>
        </row>
        <row r="81">
          <cell r="B81" t="str">
            <v>陈娟</v>
          </cell>
          <cell r="C81" t="str">
            <v>女</v>
          </cell>
          <cell r="D81" t="str">
            <v>汉族</v>
          </cell>
          <cell r="E81" t="str">
            <v>共青团员</v>
          </cell>
          <cell r="F81" t="str">
            <v>安阳工学院</v>
          </cell>
          <cell r="G81" t="str">
            <v>生物技术</v>
          </cell>
          <cell r="H81" t="str">
            <v>本科</v>
          </cell>
          <cell r="I81" t="str">
            <v>学士学位</v>
          </cell>
        </row>
        <row r="81">
          <cell r="K81" t="str">
            <v>新疆维吾尔自治区阿克苏市</v>
          </cell>
          <cell r="L81" t="str">
            <v>阿克苏市吉祥路17号金茂世界城4号楼3单元502</v>
          </cell>
          <cell r="M81" t="str">
            <v>就业和社会保障</v>
          </cell>
          <cell r="N81" t="str">
            <v>第一师一团党政办</v>
          </cell>
          <cell r="O81" t="str">
            <v>01-045</v>
          </cell>
          <cell r="P81" t="str">
            <v>女</v>
          </cell>
          <cell r="Q81" t="str">
            <v>620522200310020929</v>
          </cell>
          <cell r="R81" t="str">
            <v>13657581689</v>
          </cell>
          <cell r="S81" t="str">
            <v>6601011917</v>
          </cell>
        </row>
        <row r="82">
          <cell r="B82" t="str">
            <v>武银萍</v>
          </cell>
          <cell r="C82" t="str">
            <v>女</v>
          </cell>
          <cell r="D82" t="str">
            <v>汉族</v>
          </cell>
          <cell r="E82" t="str">
            <v>共青团员</v>
          </cell>
          <cell r="F82" t="str">
            <v>河西学院</v>
          </cell>
          <cell r="G82" t="str">
            <v>生物科学</v>
          </cell>
          <cell r="H82" t="str">
            <v>本科</v>
          </cell>
          <cell r="I82" t="str">
            <v>学士学位</v>
          </cell>
        </row>
        <row r="82">
          <cell r="K82" t="str">
            <v>甘肃省张掖市民乐县六坝镇</v>
          </cell>
          <cell r="L82" t="str">
            <v>甘肃省张掖市民乐县六坝镇六南村</v>
          </cell>
          <cell r="M82" t="str">
            <v>就业和社会保障</v>
          </cell>
          <cell r="N82" t="str">
            <v>第一师一团党政办</v>
          </cell>
          <cell r="O82" t="str">
            <v>01-045</v>
          </cell>
          <cell r="P82" t="str">
            <v>女</v>
          </cell>
          <cell r="Q82" t="str">
            <v>622223200209052821</v>
          </cell>
          <cell r="R82" t="str">
            <v>17793610581</v>
          </cell>
          <cell r="S82" t="str">
            <v>6601011919</v>
          </cell>
        </row>
        <row r="83">
          <cell r="B83" t="str">
            <v>阿丽亚·阿卜杜吾普尔</v>
          </cell>
          <cell r="C83" t="str">
            <v>女</v>
          </cell>
          <cell r="D83" t="str">
            <v>维吾尔族</v>
          </cell>
          <cell r="E83" t="str">
            <v>群众</v>
          </cell>
          <cell r="F83" t="str">
            <v>河南科技大学</v>
          </cell>
          <cell r="G83" t="str">
            <v>经济学</v>
          </cell>
          <cell r="H83" t="str">
            <v>本科</v>
          </cell>
          <cell r="I83" t="str">
            <v>学士学位</v>
          </cell>
        </row>
        <row r="83">
          <cell r="K83" t="str">
            <v>新疆喀什</v>
          </cell>
          <cell r="L83" t="str">
            <v>新疆喀什阿瓦提乡12村1组</v>
          </cell>
          <cell r="M83" t="str">
            <v>帮扶乡村振兴</v>
          </cell>
          <cell r="N83" t="str">
            <v>第一师一团财政局</v>
          </cell>
          <cell r="O83" t="str">
            <v>01-046</v>
          </cell>
          <cell r="P83" t="str">
            <v>女</v>
          </cell>
          <cell r="Q83" t="str">
            <v>653121200010063222</v>
          </cell>
          <cell r="R83" t="str">
            <v>17699315720</v>
          </cell>
          <cell r="S83" t="str">
            <v>6601012006</v>
          </cell>
        </row>
        <row r="84">
          <cell r="B84" t="str">
            <v>薛丹妮</v>
          </cell>
          <cell r="C84" t="str">
            <v>女</v>
          </cell>
          <cell r="D84" t="str">
            <v>汉族</v>
          </cell>
          <cell r="E84" t="str">
            <v>群众</v>
          </cell>
          <cell r="F84" t="str">
            <v>重庆人文科技学院</v>
          </cell>
          <cell r="G84" t="str">
            <v>金融工程020302</v>
          </cell>
          <cell r="H84" t="str">
            <v>本科</v>
          </cell>
          <cell r="I84" t="str">
            <v>学士学位</v>
          </cell>
        </row>
        <row r="84">
          <cell r="K84" t="str">
            <v>新疆阿克苏</v>
          </cell>
          <cell r="L84" t="str">
            <v>新疆阿克苏市民主路华龙小区a区</v>
          </cell>
          <cell r="M84" t="str">
            <v>帮扶乡村振兴</v>
          </cell>
          <cell r="N84" t="str">
            <v>第一师一团财政局</v>
          </cell>
          <cell r="O84" t="str">
            <v>01-046</v>
          </cell>
          <cell r="P84" t="str">
            <v>女</v>
          </cell>
          <cell r="Q84" t="str">
            <v>652901200408020828</v>
          </cell>
          <cell r="R84" t="str">
            <v>15739238022</v>
          </cell>
          <cell r="S84" t="str">
            <v>6601012008</v>
          </cell>
        </row>
        <row r="85">
          <cell r="B85" t="str">
            <v>冉思思</v>
          </cell>
          <cell r="C85" t="str">
            <v>女</v>
          </cell>
          <cell r="D85" t="str">
            <v>汉族</v>
          </cell>
          <cell r="E85" t="str">
            <v>中共党员</v>
          </cell>
          <cell r="F85" t="str">
            <v>喀什大学</v>
          </cell>
          <cell r="G85" t="str">
            <v>国际经济与贸易</v>
          </cell>
          <cell r="H85" t="str">
            <v>本科</v>
          </cell>
          <cell r="I85" t="str">
            <v>学士学位</v>
          </cell>
        </row>
        <row r="85">
          <cell r="K85" t="str">
            <v>新疆阿克苏温宿县百合公寓</v>
          </cell>
          <cell r="L85" t="str">
            <v>新疆阿克苏温宿县百合公寓</v>
          </cell>
          <cell r="M85" t="str">
            <v>帮扶乡村振兴</v>
          </cell>
          <cell r="N85" t="str">
            <v>第一师一团财政局</v>
          </cell>
          <cell r="O85" t="str">
            <v>01-046</v>
          </cell>
          <cell r="P85" t="str">
            <v>女</v>
          </cell>
          <cell r="Q85" t="str">
            <v>652922200401250569</v>
          </cell>
          <cell r="R85" t="str">
            <v>15701948252</v>
          </cell>
          <cell r="S85" t="str">
            <v>6601012001</v>
          </cell>
        </row>
        <row r="86">
          <cell r="B86" t="str">
            <v>赵睿</v>
          </cell>
          <cell r="C86" t="str">
            <v>男</v>
          </cell>
          <cell r="D86" t="str">
            <v>汉族</v>
          </cell>
          <cell r="E86" t="str">
            <v>共青团员</v>
          </cell>
          <cell r="F86" t="str">
            <v>浙江农林大学</v>
          </cell>
          <cell r="G86" t="str">
            <v>会计学</v>
          </cell>
          <cell r="H86" t="str">
            <v>本科</v>
          </cell>
          <cell r="I86" t="str">
            <v>学士学位</v>
          </cell>
        </row>
        <row r="86">
          <cell r="K86" t="str">
            <v>浙江省杭州市临安区</v>
          </cell>
          <cell r="L86" t="str">
            <v>一团金银川镇军垦小区</v>
          </cell>
          <cell r="M86" t="str">
            <v>帮扶乡村振兴</v>
          </cell>
          <cell r="N86" t="str">
            <v>第一师一团财政局</v>
          </cell>
          <cell r="O86" t="str">
            <v>01-046</v>
          </cell>
          <cell r="P86" t="str">
            <v>男</v>
          </cell>
          <cell r="Q86" t="str">
            <v>411424200402240514</v>
          </cell>
          <cell r="R86" t="str">
            <v>19550113115</v>
          </cell>
          <cell r="S86" t="str">
            <v>6601011929</v>
          </cell>
        </row>
        <row r="87">
          <cell r="B87" t="str">
            <v>白尔娜·艾合麦提</v>
          </cell>
          <cell r="C87" t="str">
            <v>女</v>
          </cell>
          <cell r="D87" t="str">
            <v>维吾尔族</v>
          </cell>
          <cell r="E87" t="str">
            <v>群众</v>
          </cell>
          <cell r="F87" t="str">
            <v>新疆财经大学</v>
          </cell>
          <cell r="G87" t="str">
            <v>财政学</v>
          </cell>
          <cell r="H87" t="str">
            <v>本科</v>
          </cell>
          <cell r="I87" t="str">
            <v>学士学位</v>
          </cell>
        </row>
        <row r="87">
          <cell r="K87" t="str">
            <v>新疆和硕县</v>
          </cell>
          <cell r="L87" t="str">
            <v>库尔勒市团结小区</v>
          </cell>
          <cell r="M87" t="str">
            <v>帮扶乡村振兴</v>
          </cell>
          <cell r="N87" t="str">
            <v>第一师一团财政局</v>
          </cell>
          <cell r="O87" t="str">
            <v>01-046</v>
          </cell>
          <cell r="P87" t="str">
            <v>女</v>
          </cell>
          <cell r="Q87" t="str">
            <v>652828200211221524</v>
          </cell>
          <cell r="R87" t="str">
            <v>15739833431</v>
          </cell>
          <cell r="S87" t="str">
            <v>6601011925</v>
          </cell>
        </row>
        <row r="88">
          <cell r="B88" t="str">
            <v>李靖涛</v>
          </cell>
          <cell r="C88" t="str">
            <v>男</v>
          </cell>
          <cell r="D88" t="str">
            <v>汉族</v>
          </cell>
          <cell r="E88" t="str">
            <v>群众</v>
          </cell>
          <cell r="F88" t="str">
            <v>重庆对外经贸学院</v>
          </cell>
          <cell r="G88" t="str">
            <v>国际经济与贸易</v>
          </cell>
          <cell r="H88" t="str">
            <v>本科</v>
          </cell>
          <cell r="I88" t="str">
            <v>学士学位</v>
          </cell>
        </row>
        <row r="88">
          <cell r="K88" t="str">
            <v>河南省三门峡市灵宝市</v>
          </cell>
          <cell r="L88" t="str">
            <v>河南省三门峡市灵宝市</v>
          </cell>
          <cell r="M88" t="str">
            <v>帮扶乡村振兴</v>
          </cell>
          <cell r="N88" t="str">
            <v>第一师一团财政局</v>
          </cell>
          <cell r="O88" t="str">
            <v>01-046</v>
          </cell>
          <cell r="P88" t="str">
            <v>男</v>
          </cell>
          <cell r="Q88" t="str">
            <v>411282200005253111</v>
          </cell>
          <cell r="R88" t="str">
            <v>15139837957</v>
          </cell>
          <cell r="S88" t="str">
            <v>6601012010</v>
          </cell>
        </row>
        <row r="89">
          <cell r="B89" t="str">
            <v>邓背桃</v>
          </cell>
          <cell r="C89" t="str">
            <v>女</v>
          </cell>
          <cell r="D89" t="str">
            <v>汉族</v>
          </cell>
          <cell r="E89" t="str">
            <v>中共党员</v>
          </cell>
          <cell r="F89" t="str">
            <v>新疆农业大学</v>
          </cell>
          <cell r="G89" t="str">
            <v>园艺</v>
          </cell>
          <cell r="H89" t="str">
            <v>本科</v>
          </cell>
          <cell r="I89" t="str">
            <v>学士学位</v>
          </cell>
        </row>
        <row r="89">
          <cell r="K89" t="str">
            <v>新疆奎屯市130团农牧新村</v>
          </cell>
          <cell r="L89" t="str">
            <v>新疆奎屯市130团农牧新村11-452</v>
          </cell>
          <cell r="M89" t="str">
            <v>支农</v>
          </cell>
          <cell r="N89" t="str">
            <v>第一师二团农业林业与草原中心</v>
          </cell>
          <cell r="O89" t="str">
            <v>01-047</v>
          </cell>
          <cell r="P89" t="str">
            <v>女</v>
          </cell>
          <cell r="Q89" t="str">
            <v>62262319980313456X</v>
          </cell>
          <cell r="R89" t="str">
            <v>18299119553</v>
          </cell>
          <cell r="S89" t="str">
            <v>6601012021</v>
          </cell>
        </row>
        <row r="90">
          <cell r="B90" t="str">
            <v>比拉力·依不拉音</v>
          </cell>
          <cell r="C90" t="str">
            <v>男</v>
          </cell>
          <cell r="D90" t="str">
            <v>维吾尔族</v>
          </cell>
          <cell r="E90" t="str">
            <v>群众</v>
          </cell>
          <cell r="F90" t="str">
            <v>塔里木大学</v>
          </cell>
          <cell r="G90" t="str">
            <v>农学</v>
          </cell>
          <cell r="H90" t="str">
            <v>本科</v>
          </cell>
          <cell r="I90" t="str">
            <v>学士学位</v>
          </cell>
        </row>
        <row r="90">
          <cell r="K90" t="str">
            <v>新疆柯坪县</v>
          </cell>
          <cell r="L90" t="str">
            <v>新疆柯坪县盖孜力克镇盖孜力克村3组12号</v>
          </cell>
          <cell r="M90" t="str">
            <v>支农</v>
          </cell>
          <cell r="N90" t="str">
            <v>第一师二团农业林业与草原中心</v>
          </cell>
          <cell r="O90" t="str">
            <v>01-047</v>
          </cell>
          <cell r="P90" t="str">
            <v>男</v>
          </cell>
          <cell r="Q90" t="str">
            <v>652929200311100270</v>
          </cell>
          <cell r="R90" t="str">
            <v>17899238114</v>
          </cell>
          <cell r="S90" t="str">
            <v>6601012019</v>
          </cell>
        </row>
        <row r="91">
          <cell r="B91" t="str">
            <v>赛比热西日艾力</v>
          </cell>
          <cell r="C91" t="str">
            <v>女</v>
          </cell>
          <cell r="D91" t="str">
            <v>维吾尔族</v>
          </cell>
          <cell r="E91" t="str">
            <v>共青团员</v>
          </cell>
          <cell r="F91" t="str">
            <v>新疆农业大学科学技术学院</v>
          </cell>
          <cell r="G91" t="str">
            <v>园林-090502</v>
          </cell>
          <cell r="H91" t="str">
            <v>本科</v>
          </cell>
          <cell r="I91" t="str">
            <v>学士学位</v>
          </cell>
        </row>
        <row r="91">
          <cell r="K91" t="str">
            <v>新疆阿克苏拜城县</v>
          </cell>
          <cell r="L91" t="str">
            <v>阿克苏地区拜城县瑞康美居小区</v>
          </cell>
          <cell r="M91" t="str">
            <v>帮扶乡村振兴</v>
          </cell>
          <cell r="N91" t="str">
            <v>第一师二团便民服务中心</v>
          </cell>
          <cell r="O91" t="str">
            <v>01-048</v>
          </cell>
          <cell r="P91" t="str">
            <v>女</v>
          </cell>
          <cell r="Q91" t="str">
            <v>652926200207280225</v>
          </cell>
          <cell r="R91" t="str">
            <v>18152970634</v>
          </cell>
          <cell r="S91" t="str">
            <v>6601012026</v>
          </cell>
        </row>
        <row r="92">
          <cell r="B92" t="str">
            <v>迪丽胡玛尔·阿布都外力</v>
          </cell>
          <cell r="C92" t="str">
            <v>女</v>
          </cell>
          <cell r="D92" t="str">
            <v>维吾尔族</v>
          </cell>
          <cell r="E92" t="str">
            <v>共青团员</v>
          </cell>
          <cell r="F92" t="str">
            <v>新疆农业大学科学技术学院</v>
          </cell>
          <cell r="G92" t="str">
            <v>园林</v>
          </cell>
          <cell r="H92" t="str">
            <v>本科</v>
          </cell>
          <cell r="I92" t="str">
            <v>学士学位</v>
          </cell>
        </row>
        <row r="92">
          <cell r="K92" t="str">
            <v>新疆阿瓦提县</v>
          </cell>
          <cell r="L92" t="str">
            <v>新疆维吾尔自治区阿克苏地区阿瓦提县尚府裕都小区</v>
          </cell>
          <cell r="M92" t="str">
            <v>帮扶乡村振兴</v>
          </cell>
          <cell r="N92" t="str">
            <v>第一师二团便民服务中心</v>
          </cell>
          <cell r="O92" t="str">
            <v>01-048</v>
          </cell>
          <cell r="P92" t="str">
            <v>女</v>
          </cell>
          <cell r="Q92" t="str">
            <v>652928200108183545</v>
          </cell>
          <cell r="R92" t="str">
            <v>15026396129</v>
          </cell>
          <cell r="S92" t="str">
            <v>6601012025</v>
          </cell>
        </row>
        <row r="93">
          <cell r="B93" t="str">
            <v>凯丽比努尔·吐尼亚孜</v>
          </cell>
          <cell r="C93" t="str">
            <v>女</v>
          </cell>
          <cell r="D93" t="str">
            <v>维吾尔族</v>
          </cell>
          <cell r="E93" t="str">
            <v>共青团员</v>
          </cell>
          <cell r="F93" t="str">
            <v>新疆农业大学</v>
          </cell>
          <cell r="G93" t="str">
            <v>林学090501</v>
          </cell>
          <cell r="H93" t="str">
            <v>本科</v>
          </cell>
          <cell r="I93" t="str">
            <v>学士学位</v>
          </cell>
        </row>
        <row r="93">
          <cell r="K93" t="str">
            <v>新疆库车市萨克萨克街道阿克店社区七组118号</v>
          </cell>
          <cell r="L93" t="str">
            <v>新疆库车市健康名苑小区六号楼一单元1701室</v>
          </cell>
          <cell r="M93" t="str">
            <v>帮扶乡村振兴</v>
          </cell>
          <cell r="N93" t="str">
            <v>第一师二团便民服务中心</v>
          </cell>
          <cell r="O93" t="str">
            <v>01-048</v>
          </cell>
          <cell r="P93" t="str">
            <v>女</v>
          </cell>
          <cell r="Q93" t="str">
            <v>652923200312263364</v>
          </cell>
          <cell r="R93" t="str">
            <v>17590552515</v>
          </cell>
          <cell r="S93" t="str">
            <v>6601012027</v>
          </cell>
        </row>
        <row r="94">
          <cell r="B94" t="str">
            <v>毛文婷</v>
          </cell>
          <cell r="C94" t="str">
            <v>女</v>
          </cell>
          <cell r="D94" t="str">
            <v>汉族</v>
          </cell>
          <cell r="E94" t="str">
            <v>共青团员</v>
          </cell>
          <cell r="F94" t="str">
            <v>重庆科技大学</v>
          </cell>
          <cell r="G94" t="str">
            <v>应用统计学</v>
          </cell>
          <cell r="H94" t="str">
            <v>本科</v>
          </cell>
          <cell r="I94" t="str">
            <v>学士学位</v>
          </cell>
        </row>
        <row r="94">
          <cell r="K94" t="str">
            <v>新疆省石河子市</v>
          </cell>
          <cell r="L94" t="str">
            <v>新疆省石河子市66小区丽水香郡二期39栋1031</v>
          </cell>
          <cell r="M94" t="str">
            <v>帮扶乡村振兴</v>
          </cell>
          <cell r="N94" t="str">
            <v>第一师二团经济发展办公室</v>
          </cell>
          <cell r="O94" t="str">
            <v>01-049</v>
          </cell>
          <cell r="P94" t="str">
            <v>女</v>
          </cell>
          <cell r="Q94" t="str">
            <v>659001200203144023</v>
          </cell>
          <cell r="R94" t="str">
            <v>13565550072</v>
          </cell>
          <cell r="S94" t="str">
            <v>6601012101</v>
          </cell>
        </row>
        <row r="95">
          <cell r="B95" t="str">
            <v>莫丽代·麦麦提</v>
          </cell>
          <cell r="C95" t="str">
            <v>女</v>
          </cell>
          <cell r="D95" t="str">
            <v>维吾尔族</v>
          </cell>
          <cell r="E95" t="str">
            <v>共青团员</v>
          </cell>
          <cell r="F95" t="str">
            <v>重庆交通大学</v>
          </cell>
          <cell r="G95" t="str">
            <v>应用统计学0712</v>
          </cell>
          <cell r="H95" t="str">
            <v>本科</v>
          </cell>
          <cell r="I95" t="str">
            <v>学士学位</v>
          </cell>
        </row>
        <row r="95">
          <cell r="K95" t="str">
            <v>新疆维吾尔自治区阿克苏地区乌什县阿合雅镇</v>
          </cell>
          <cell r="L95" t="str">
            <v>18199452040</v>
          </cell>
          <cell r="M95" t="str">
            <v>帮扶乡村振兴</v>
          </cell>
          <cell r="N95" t="str">
            <v>第一师二团经济发展办公室</v>
          </cell>
          <cell r="O95" t="str">
            <v>01-049</v>
          </cell>
          <cell r="P95" t="str">
            <v>女</v>
          </cell>
          <cell r="Q95" t="str">
            <v>652927199911142724</v>
          </cell>
          <cell r="R95" t="str">
            <v>18323130658</v>
          </cell>
          <cell r="S95" t="str">
            <v>6601012030</v>
          </cell>
        </row>
        <row r="96">
          <cell r="B96" t="str">
            <v>阿卜都外力·赛伊提</v>
          </cell>
          <cell r="C96" t="str">
            <v>男</v>
          </cell>
          <cell r="D96" t="str">
            <v>维吾尔族</v>
          </cell>
          <cell r="E96" t="str">
            <v>共青团员</v>
          </cell>
          <cell r="F96" t="str">
            <v>宁夏师范大学</v>
          </cell>
          <cell r="G96" t="str">
            <v>统计学</v>
          </cell>
          <cell r="H96" t="str">
            <v>本科</v>
          </cell>
          <cell r="I96" t="str">
            <v>学士学位</v>
          </cell>
        </row>
        <row r="96">
          <cell r="K96" t="str">
            <v>新疆阿克苏地区新和县渭干乡喀拉库木村</v>
          </cell>
          <cell r="L96" t="str">
            <v>新疆阿克苏地区新和县渭干乡喀拉库木村1组186号</v>
          </cell>
          <cell r="M96" t="str">
            <v>帮扶乡村振兴</v>
          </cell>
          <cell r="N96" t="str">
            <v>第一师二团经济发展办公室</v>
          </cell>
          <cell r="O96" t="str">
            <v>01-049</v>
          </cell>
          <cell r="P96" t="str">
            <v>男</v>
          </cell>
          <cell r="Q96" t="str">
            <v>652925200212292013</v>
          </cell>
          <cell r="R96" t="str">
            <v>15292522427</v>
          </cell>
          <cell r="S96" t="str">
            <v>6601012102</v>
          </cell>
        </row>
        <row r="97">
          <cell r="B97" t="str">
            <v>代可成</v>
          </cell>
          <cell r="C97" t="str">
            <v>男</v>
          </cell>
          <cell r="D97" t="str">
            <v>汉族</v>
          </cell>
          <cell r="E97" t="str">
            <v>共青团员</v>
          </cell>
          <cell r="F97" t="str">
            <v>喀什大学</v>
          </cell>
          <cell r="G97" t="str">
            <v>统计学</v>
          </cell>
          <cell r="H97" t="str">
            <v>本科</v>
          </cell>
          <cell r="I97" t="str">
            <v>学士学位</v>
          </cell>
        </row>
        <row r="97">
          <cell r="K97" t="str">
            <v>四川省安岳县双龙街乡200号</v>
          </cell>
          <cell r="L97" t="str">
            <v>四川省安岳县双龙街乡200号</v>
          </cell>
          <cell r="M97" t="str">
            <v>帮扶乡村振兴</v>
          </cell>
          <cell r="N97" t="str">
            <v>第一师二团经济发展办公室</v>
          </cell>
          <cell r="O97" t="str">
            <v>01-049</v>
          </cell>
          <cell r="P97" t="str">
            <v>男</v>
          </cell>
          <cell r="Q97" t="str">
            <v>513921200110244998</v>
          </cell>
          <cell r="R97" t="str">
            <v>15681517910</v>
          </cell>
          <cell r="S97" t="str">
            <v>6601012028</v>
          </cell>
        </row>
        <row r="98">
          <cell r="B98" t="str">
            <v>王梓源</v>
          </cell>
          <cell r="C98" t="str">
            <v>女</v>
          </cell>
          <cell r="D98" t="str">
            <v>汉族</v>
          </cell>
          <cell r="E98" t="str">
            <v>共青团员</v>
          </cell>
          <cell r="F98" t="str">
            <v>新疆财经大学</v>
          </cell>
          <cell r="G98" t="str">
            <v>统计学</v>
          </cell>
          <cell r="H98" t="str">
            <v>本科</v>
          </cell>
          <cell r="I98" t="str">
            <v>学士学位</v>
          </cell>
        </row>
        <row r="98">
          <cell r="K98" t="str">
            <v>新疆阜康市</v>
          </cell>
          <cell r="L98" t="str">
            <v>新疆阜康市阜新路261号阳光花园小区28幢2单元401号</v>
          </cell>
          <cell r="M98" t="str">
            <v>帮扶乡村振兴</v>
          </cell>
          <cell r="N98" t="str">
            <v>第一师二团经济发展办公室</v>
          </cell>
          <cell r="O98" t="str">
            <v>01-049</v>
          </cell>
          <cell r="P98" t="str">
            <v>女</v>
          </cell>
          <cell r="Q98" t="str">
            <v>652302200205271022</v>
          </cell>
          <cell r="R98" t="str">
            <v>19190613891</v>
          </cell>
          <cell r="S98" t="str">
            <v>6601012029</v>
          </cell>
        </row>
        <row r="99">
          <cell r="B99" t="str">
            <v>麦尔哈把·吐迪</v>
          </cell>
          <cell r="C99" t="str">
            <v>女</v>
          </cell>
          <cell r="D99" t="str">
            <v>维吾尔族</v>
          </cell>
          <cell r="E99" t="str">
            <v>群众</v>
          </cell>
          <cell r="F99" t="str">
            <v>新疆天山职业技术大学</v>
          </cell>
          <cell r="G99" t="str">
            <v>大数据工程技术</v>
          </cell>
          <cell r="H99" t="str">
            <v>本科</v>
          </cell>
          <cell r="I99" t="str">
            <v>学士学位</v>
          </cell>
        </row>
        <row r="99">
          <cell r="K99" t="str">
            <v>新疆阿克苏地区阿瓦提县</v>
          </cell>
          <cell r="L99" t="str">
            <v>阿瓦提县胜利花园八号楼</v>
          </cell>
          <cell r="M99" t="str">
            <v>帮扶乡村振兴</v>
          </cell>
          <cell r="N99" t="str">
            <v>第一师二团财政所</v>
          </cell>
          <cell r="O99" t="str">
            <v>01-050</v>
          </cell>
          <cell r="P99" t="str">
            <v>女</v>
          </cell>
          <cell r="Q99" t="str">
            <v>652928200402203287</v>
          </cell>
          <cell r="R99" t="str">
            <v>13070031691</v>
          </cell>
          <cell r="S99" t="str">
            <v>6601012110</v>
          </cell>
        </row>
        <row r="100">
          <cell r="B100" t="str">
            <v>祖丽皮耶·艾买尔</v>
          </cell>
          <cell r="C100" t="str">
            <v>女</v>
          </cell>
          <cell r="D100" t="str">
            <v>维吾尔族</v>
          </cell>
          <cell r="E100" t="str">
            <v>共青团员</v>
          </cell>
          <cell r="F100" t="str">
            <v>喀什大学</v>
          </cell>
          <cell r="G100" t="str">
            <v>数字媒体技术080906</v>
          </cell>
          <cell r="H100" t="str">
            <v>本科</v>
          </cell>
          <cell r="I100" t="str">
            <v>学士学位</v>
          </cell>
        </row>
        <row r="100">
          <cell r="K100" t="str">
            <v>新疆阿克苏地区库车市</v>
          </cell>
          <cell r="L100" t="str">
            <v>库车市热斯坦街道安乐宫社区一组</v>
          </cell>
          <cell r="M100" t="str">
            <v>帮扶乡村振兴</v>
          </cell>
          <cell r="N100" t="str">
            <v>第一师二团财政所</v>
          </cell>
          <cell r="O100" t="str">
            <v>01-050</v>
          </cell>
          <cell r="P100" t="str">
            <v>女</v>
          </cell>
          <cell r="Q100" t="str">
            <v>652923200405151126</v>
          </cell>
          <cell r="R100" t="str">
            <v>15569158910</v>
          </cell>
          <cell r="S100" t="str">
            <v>6601012112</v>
          </cell>
        </row>
        <row r="101">
          <cell r="B101" t="str">
            <v>王正婷</v>
          </cell>
          <cell r="C101" t="str">
            <v>女</v>
          </cell>
          <cell r="D101" t="str">
            <v>汉族</v>
          </cell>
          <cell r="E101" t="str">
            <v>共青团员</v>
          </cell>
          <cell r="F101" t="str">
            <v>新疆大学</v>
          </cell>
          <cell r="G101" t="str">
            <v>网络空间安全</v>
          </cell>
          <cell r="H101" t="str">
            <v>本科</v>
          </cell>
          <cell r="I101" t="str">
            <v>学士学位</v>
          </cell>
        </row>
        <row r="101">
          <cell r="K101" t="str">
            <v>新疆阿拉尔市梨花镇9团29连1094号</v>
          </cell>
          <cell r="L101" t="str">
            <v>新疆阿拉尔市梨花镇9团29连1094号</v>
          </cell>
          <cell r="M101" t="str">
            <v>帮扶乡村振兴</v>
          </cell>
          <cell r="N101" t="str">
            <v>第一师二团财政所</v>
          </cell>
          <cell r="O101" t="str">
            <v>01-050</v>
          </cell>
          <cell r="P101" t="str">
            <v>女</v>
          </cell>
          <cell r="Q101" t="str">
            <v>53062520040218232X</v>
          </cell>
          <cell r="R101" t="str">
            <v>18399719584</v>
          </cell>
          <cell r="S101" t="str">
            <v>6601012104</v>
          </cell>
        </row>
        <row r="102">
          <cell r="B102" t="str">
            <v>刘雪凤</v>
          </cell>
          <cell r="C102" t="str">
            <v>女</v>
          </cell>
          <cell r="D102" t="str">
            <v>汉族</v>
          </cell>
          <cell r="E102" t="str">
            <v>群众</v>
          </cell>
          <cell r="F102" t="str">
            <v>山东外国语职业技术大学</v>
          </cell>
          <cell r="G102" t="str">
            <v>大数据与会计</v>
          </cell>
          <cell r="H102" t="str">
            <v>本科</v>
          </cell>
          <cell r="I102" t="str">
            <v>学士学位</v>
          </cell>
        </row>
        <row r="102">
          <cell r="K102" t="str">
            <v>山东德州</v>
          </cell>
          <cell r="L102" t="str">
            <v>山东省德州市临邑县临南镇</v>
          </cell>
          <cell r="M102" t="str">
            <v>帮扶乡村振兴</v>
          </cell>
          <cell r="N102" t="str">
            <v>第一师二团社保所</v>
          </cell>
          <cell r="O102" t="str">
            <v>01-051</v>
          </cell>
          <cell r="P102" t="str">
            <v>女</v>
          </cell>
          <cell r="Q102" t="str">
            <v>371424200011152127</v>
          </cell>
          <cell r="R102" t="str">
            <v>17861012360</v>
          </cell>
          <cell r="S102" t="str">
            <v>6601012129</v>
          </cell>
        </row>
        <row r="103">
          <cell r="B103" t="str">
            <v>热伊拉木·胡西塔尔</v>
          </cell>
          <cell r="C103" t="str">
            <v>女</v>
          </cell>
          <cell r="D103" t="str">
            <v>维吾尔族</v>
          </cell>
          <cell r="E103" t="str">
            <v>共青团员</v>
          </cell>
          <cell r="F103" t="str">
            <v>集美大学</v>
          </cell>
          <cell r="G103" t="str">
            <v>工商管理</v>
          </cell>
          <cell r="H103" t="str">
            <v>本科</v>
          </cell>
          <cell r="I103" t="str">
            <v>学士学位</v>
          </cell>
        </row>
        <row r="103">
          <cell r="K103" t="str">
            <v>新疆阿克苏地区柯坪县阿热阿依玛克村4组10号</v>
          </cell>
          <cell r="L103" t="str">
            <v>新疆阿克苏地区柯坪县阿热阿依玛克村4组10号</v>
          </cell>
          <cell r="M103" t="str">
            <v>帮扶乡村振兴</v>
          </cell>
          <cell r="N103" t="str">
            <v>第一师二团社保所</v>
          </cell>
          <cell r="O103" t="str">
            <v>01-051</v>
          </cell>
          <cell r="P103" t="str">
            <v>女</v>
          </cell>
          <cell r="Q103" t="str">
            <v>652929200209100522</v>
          </cell>
          <cell r="R103" t="str">
            <v>18697037831</v>
          </cell>
          <cell r="S103" t="str">
            <v>6601012130</v>
          </cell>
        </row>
        <row r="104">
          <cell r="B104" t="str">
            <v>杨梦婷</v>
          </cell>
          <cell r="C104" t="str">
            <v>女</v>
          </cell>
          <cell r="D104" t="str">
            <v>汉族</v>
          </cell>
          <cell r="E104" t="str">
            <v>共青团员</v>
          </cell>
          <cell r="F104" t="str">
            <v>西安明德理工学院</v>
          </cell>
          <cell r="G104" t="str">
            <v>财务管理</v>
          </cell>
          <cell r="H104" t="str">
            <v>本科</v>
          </cell>
          <cell r="I104" t="str">
            <v>学士学位</v>
          </cell>
        </row>
        <row r="104">
          <cell r="K104" t="str">
            <v>新疆阿克苏市一团金银川镇</v>
          </cell>
          <cell r="L104" t="str">
            <v>新疆阿克苏市金银川镇一团乐园小区12-4-401</v>
          </cell>
          <cell r="M104" t="str">
            <v>帮扶乡村振兴</v>
          </cell>
          <cell r="N104" t="str">
            <v>第一师二团社保所</v>
          </cell>
          <cell r="O104" t="str">
            <v>01-051</v>
          </cell>
          <cell r="P104" t="str">
            <v>女</v>
          </cell>
          <cell r="Q104" t="str">
            <v>652901200203314021</v>
          </cell>
          <cell r="R104" t="str">
            <v>15109075312</v>
          </cell>
          <cell r="S104" t="str">
            <v>6601012124</v>
          </cell>
        </row>
        <row r="105">
          <cell r="B105" t="str">
            <v>甄学晴</v>
          </cell>
          <cell r="C105" t="str">
            <v>女</v>
          </cell>
          <cell r="D105" t="str">
            <v>汉族</v>
          </cell>
          <cell r="E105" t="str">
            <v>群众</v>
          </cell>
          <cell r="F105" t="str">
            <v>湖北大学</v>
          </cell>
          <cell r="G105" t="str">
            <v>法学</v>
          </cell>
          <cell r="H105" t="str">
            <v>本科</v>
          </cell>
          <cell r="I105" t="str">
            <v>学士学位</v>
          </cell>
        </row>
        <row r="105">
          <cell r="K105" t="str">
            <v>新疆维吾尔自治区阿克苏地区阿克苏市新城街道塔中路农一师机关第二家属院</v>
          </cell>
          <cell r="L105" t="str">
            <v>新疆维吾尔自治区阿克苏地区阿克苏市新城街道塔中路农一师机关第二家属院2-1-506</v>
          </cell>
          <cell r="M105" t="str">
            <v>帮扶乡村振兴</v>
          </cell>
          <cell r="N105" t="str">
            <v>第一师二团纪委</v>
          </cell>
          <cell r="O105" t="str">
            <v>01-052</v>
          </cell>
          <cell r="P105" t="str">
            <v>女</v>
          </cell>
          <cell r="Q105" t="str">
            <v>511123200211281461</v>
          </cell>
          <cell r="R105" t="str">
            <v>18040973616</v>
          </cell>
          <cell r="S105" t="str">
            <v>6601012209</v>
          </cell>
        </row>
        <row r="106">
          <cell r="B106" t="str">
            <v>赵萍</v>
          </cell>
          <cell r="C106" t="str">
            <v>女</v>
          </cell>
          <cell r="D106" t="str">
            <v>汉族</v>
          </cell>
          <cell r="E106" t="str">
            <v>共青团员</v>
          </cell>
          <cell r="F106" t="str">
            <v>新疆政法学院</v>
          </cell>
          <cell r="G106" t="str">
            <v>社区矫正</v>
          </cell>
          <cell r="H106" t="str">
            <v>本科</v>
          </cell>
          <cell r="I106" t="str">
            <v>学士学位</v>
          </cell>
        </row>
        <row r="106">
          <cell r="K106" t="str">
            <v>新疆生产建设兵团第一师阿拉尔市12团22连6栋2号</v>
          </cell>
          <cell r="L106" t="str">
            <v>新疆生产建设兵团第一师阿拉尔市12团22连6栋2号</v>
          </cell>
          <cell r="M106" t="str">
            <v>帮扶乡村振兴</v>
          </cell>
          <cell r="N106" t="str">
            <v>第一师二团纪委</v>
          </cell>
          <cell r="O106" t="str">
            <v>01-052</v>
          </cell>
          <cell r="P106" t="str">
            <v>女</v>
          </cell>
          <cell r="Q106" t="str">
            <v>620121200308076626</v>
          </cell>
          <cell r="R106" t="str">
            <v>18130960228</v>
          </cell>
          <cell r="S106" t="str">
            <v>6601012204</v>
          </cell>
        </row>
        <row r="107">
          <cell r="B107" t="str">
            <v>妮尕热·麦吾兰</v>
          </cell>
          <cell r="C107" t="str">
            <v>女</v>
          </cell>
          <cell r="D107" t="str">
            <v>维吾尔族</v>
          </cell>
          <cell r="E107" t="str">
            <v>群众</v>
          </cell>
          <cell r="F107" t="str">
            <v>新疆师范大学</v>
          </cell>
          <cell r="G107" t="str">
            <v>思想政治教育</v>
          </cell>
          <cell r="H107" t="str">
            <v>本科</v>
          </cell>
          <cell r="I107" t="str">
            <v>学士学位</v>
          </cell>
        </row>
        <row r="107">
          <cell r="K107" t="str">
            <v>新疆阿克苏地区阿克苏市</v>
          </cell>
          <cell r="L107" t="str">
            <v>新疆阿克苏市新城街道健康南路5号高层1号楼2单元1102室</v>
          </cell>
          <cell r="M107" t="str">
            <v>帮扶乡村振兴</v>
          </cell>
          <cell r="N107" t="str">
            <v>第一师二团纪委</v>
          </cell>
          <cell r="O107" t="str">
            <v>01-052</v>
          </cell>
          <cell r="P107" t="str">
            <v>女</v>
          </cell>
          <cell r="Q107" t="str">
            <v>65292220030616606X</v>
          </cell>
          <cell r="R107" t="str">
            <v>18099074689</v>
          </cell>
          <cell r="S107" t="str">
            <v>6601012208</v>
          </cell>
        </row>
        <row r="108">
          <cell r="B108" t="str">
            <v>程浩轩</v>
          </cell>
          <cell r="C108" t="str">
            <v>男</v>
          </cell>
          <cell r="D108" t="str">
            <v>汉族</v>
          </cell>
          <cell r="E108" t="str">
            <v>群众</v>
          </cell>
          <cell r="F108" t="str">
            <v>天津城建大学</v>
          </cell>
          <cell r="G108" t="str">
            <v>信息管理与信息系统</v>
          </cell>
          <cell r="H108" t="str">
            <v>本科</v>
          </cell>
          <cell r="I108" t="str">
            <v>学士学位</v>
          </cell>
        </row>
        <row r="108">
          <cell r="K108" t="str">
            <v>甘肃省张掖市</v>
          </cell>
          <cell r="L108" t="str">
            <v>甘肃省张掖市甘州区迎恩名苑6号楼三单元502</v>
          </cell>
          <cell r="M108" t="str">
            <v>就业和社会保障</v>
          </cell>
          <cell r="N108" t="str">
            <v>第一师二团便民服务中心</v>
          </cell>
          <cell r="O108" t="str">
            <v>01-053</v>
          </cell>
          <cell r="P108" t="str">
            <v>男</v>
          </cell>
          <cell r="Q108" t="str">
            <v>622201200207045419</v>
          </cell>
          <cell r="R108" t="str">
            <v>18993654002</v>
          </cell>
          <cell r="S108" t="str">
            <v>6601012217</v>
          </cell>
        </row>
        <row r="109">
          <cell r="B109" t="str">
            <v>张玲</v>
          </cell>
          <cell r="C109" t="str">
            <v>女</v>
          </cell>
          <cell r="D109" t="str">
            <v>汉族</v>
          </cell>
          <cell r="E109" t="str">
            <v>中共党员</v>
          </cell>
          <cell r="F109" t="str">
            <v>新疆理工学院</v>
          </cell>
          <cell r="G109" t="str">
            <v>信息管理与信息系统</v>
          </cell>
          <cell r="H109" t="str">
            <v>本科</v>
          </cell>
          <cell r="I109" t="str">
            <v>学士学位</v>
          </cell>
        </row>
        <row r="109">
          <cell r="K109" t="str">
            <v>陕西省汉中市镇巴县赤南镇长滩社区029组</v>
          </cell>
          <cell r="L109" t="str">
            <v>陕西省汉中市镇巴县泾洋桥龙首</v>
          </cell>
          <cell r="M109" t="str">
            <v>就业和社会保障</v>
          </cell>
          <cell r="N109" t="str">
            <v>第一师二团便民服务中心</v>
          </cell>
          <cell r="O109" t="str">
            <v>01-053</v>
          </cell>
          <cell r="P109" t="str">
            <v>女</v>
          </cell>
          <cell r="Q109" t="str">
            <v>610728200403021223</v>
          </cell>
          <cell r="R109" t="str">
            <v>17729469952</v>
          </cell>
          <cell r="S109" t="str">
            <v>6601012223</v>
          </cell>
        </row>
        <row r="110">
          <cell r="B110" t="str">
            <v>古丽努尔·木日提</v>
          </cell>
          <cell r="C110" t="str">
            <v>女</v>
          </cell>
          <cell r="D110" t="str">
            <v>维吾尔族</v>
          </cell>
          <cell r="E110" t="str">
            <v>群众</v>
          </cell>
          <cell r="F110" t="str">
            <v>新疆理工学院</v>
          </cell>
          <cell r="G110" t="str">
            <v>信息管理与信息系统</v>
          </cell>
          <cell r="H110" t="str">
            <v>本科</v>
          </cell>
          <cell r="I110" t="str">
            <v>学士学位</v>
          </cell>
        </row>
        <row r="110">
          <cell r="K110" t="str">
            <v>新疆和田市</v>
          </cell>
          <cell r="L110" t="str">
            <v>新疆和田市古江巴格街道古江南路196号1栋3单元901室</v>
          </cell>
          <cell r="M110" t="str">
            <v>就业和社会保障</v>
          </cell>
          <cell r="N110" t="str">
            <v>第一师二团便民服务中心</v>
          </cell>
          <cell r="O110" t="str">
            <v>01-053</v>
          </cell>
          <cell r="P110" t="str">
            <v>女</v>
          </cell>
          <cell r="Q110" t="str">
            <v>653201200308181029</v>
          </cell>
          <cell r="R110" t="str">
            <v>17690657737</v>
          </cell>
          <cell r="S110" t="str">
            <v>6601012216</v>
          </cell>
        </row>
        <row r="111">
          <cell r="B111" t="str">
            <v>伊力亚尔·罗克曼</v>
          </cell>
          <cell r="C111" t="str">
            <v>男</v>
          </cell>
          <cell r="D111" t="str">
            <v>维吾尔族</v>
          </cell>
          <cell r="E111" t="str">
            <v>群众</v>
          </cell>
          <cell r="F111" t="str">
            <v>中国政法大学</v>
          </cell>
          <cell r="G111" t="str">
            <v>社会学</v>
          </cell>
          <cell r="H111" t="str">
            <v>本科</v>
          </cell>
          <cell r="I111" t="str">
            <v>学士学位</v>
          </cell>
        </row>
        <row r="111">
          <cell r="K111" t="str">
            <v>新疆阿克苏地区沙雅县</v>
          </cell>
          <cell r="L111" t="str">
            <v>新疆阿克苏地区沙雅县艾比利小区1栋3单元1103</v>
          </cell>
          <cell r="M111" t="str">
            <v>就业和社会保障</v>
          </cell>
          <cell r="N111" t="str">
            <v>第一师三团便民服务中心</v>
          </cell>
          <cell r="O111" t="str">
            <v>01-054</v>
          </cell>
          <cell r="P111" t="str">
            <v>男</v>
          </cell>
          <cell r="Q111" t="str">
            <v>652924200108131934</v>
          </cell>
          <cell r="R111" t="str">
            <v>17526595993</v>
          </cell>
          <cell r="S111" t="str">
            <v>6601012313</v>
          </cell>
        </row>
        <row r="112">
          <cell r="B112" t="str">
            <v>张路遥</v>
          </cell>
          <cell r="C112" t="str">
            <v>男</v>
          </cell>
          <cell r="D112" t="str">
            <v>回族</v>
          </cell>
          <cell r="E112" t="str">
            <v>共青团员</v>
          </cell>
          <cell r="F112" t="str">
            <v>复旦大学</v>
          </cell>
          <cell r="G112" t="str">
            <v>电子科学与技术</v>
          </cell>
          <cell r="H112" t="str">
            <v>本科</v>
          </cell>
          <cell r="I112" t="str">
            <v>学士学位</v>
          </cell>
        </row>
        <row r="112">
          <cell r="K112" t="str">
            <v>新疆维吾尔自治区阿克苏地区阿瓦提县三河镇</v>
          </cell>
          <cell r="L112" t="str">
            <v>新疆维吾尔自治区阿瓦提县三河镇三区048号</v>
          </cell>
          <cell r="M112" t="str">
            <v>就业和社会保障</v>
          </cell>
          <cell r="N112" t="str">
            <v>第一师三团便民服务中心</v>
          </cell>
          <cell r="O112" t="str">
            <v>01-054</v>
          </cell>
          <cell r="P112" t="str">
            <v>男</v>
          </cell>
          <cell r="Q112" t="str">
            <v>652928200305084319</v>
          </cell>
          <cell r="R112" t="str">
            <v>18699375366</v>
          </cell>
          <cell r="S112" t="str">
            <v>6601012311</v>
          </cell>
        </row>
        <row r="113">
          <cell r="B113" t="str">
            <v>于水</v>
          </cell>
          <cell r="C113" t="str">
            <v>女</v>
          </cell>
          <cell r="D113" t="str">
            <v>汉族</v>
          </cell>
          <cell r="E113" t="str">
            <v>共青团员</v>
          </cell>
          <cell r="F113" t="str">
            <v>苏州科技大学</v>
          </cell>
          <cell r="G113" t="str">
            <v>社会工作</v>
          </cell>
          <cell r="H113" t="str">
            <v>本科</v>
          </cell>
          <cell r="I113" t="str">
            <v>学士学位</v>
          </cell>
        </row>
        <row r="113">
          <cell r="K113" t="str">
            <v>新疆阿拉尔市甘泉镇3团光明路1区30栋11号</v>
          </cell>
          <cell r="L113" t="str">
            <v>新疆阿拉尔市甘泉镇3团迎宾路锦绣小区三期19栋1单元302室</v>
          </cell>
          <cell r="M113" t="str">
            <v>就业和社会保障</v>
          </cell>
          <cell r="N113" t="str">
            <v>第一师三团便民服务中心</v>
          </cell>
          <cell r="O113" t="str">
            <v>01-054</v>
          </cell>
          <cell r="P113" t="str">
            <v>女</v>
          </cell>
          <cell r="Q113" t="str">
            <v>652928200311060022</v>
          </cell>
          <cell r="R113" t="str">
            <v>19309076792</v>
          </cell>
          <cell r="S113" t="str">
            <v>6601012306</v>
          </cell>
        </row>
        <row r="114">
          <cell r="B114" t="str">
            <v>朵辉超</v>
          </cell>
          <cell r="C114" t="str">
            <v>男</v>
          </cell>
          <cell r="D114" t="str">
            <v>汉族</v>
          </cell>
          <cell r="E114" t="str">
            <v>共青团员</v>
          </cell>
          <cell r="F114" t="str">
            <v>喀什大学</v>
          </cell>
          <cell r="G114" t="str">
            <v>中国少数民族语言文学（维吾尔语）</v>
          </cell>
          <cell r="H114" t="str">
            <v>本科</v>
          </cell>
          <cell r="I114" t="str">
            <v>学士学位</v>
          </cell>
        </row>
        <row r="114">
          <cell r="K114" t="str">
            <v>新疆维吾尔自治区第一师阿拉尔市</v>
          </cell>
          <cell r="L114" t="str">
            <v>新疆维吾尔自治区第一师阿拉尔市塔岸明珠阳光城30-2-301</v>
          </cell>
          <cell r="M114" t="str">
            <v>就业和社会保障</v>
          </cell>
          <cell r="N114" t="str">
            <v>第一师三团便民服务中心</v>
          </cell>
          <cell r="O114" t="str">
            <v>01-055</v>
          </cell>
          <cell r="P114" t="str">
            <v>男</v>
          </cell>
          <cell r="Q114" t="str">
            <v>652901200208286517</v>
          </cell>
          <cell r="R114" t="str">
            <v>15026391662</v>
          </cell>
          <cell r="S114" t="str">
            <v>6601012316</v>
          </cell>
        </row>
        <row r="115">
          <cell r="B115" t="str">
            <v>刘学灵</v>
          </cell>
          <cell r="C115" t="str">
            <v>女</v>
          </cell>
          <cell r="D115" t="str">
            <v>汉族</v>
          </cell>
          <cell r="E115" t="str">
            <v>共青团员</v>
          </cell>
          <cell r="F115" t="str">
            <v>伊犁师范大学</v>
          </cell>
          <cell r="G115" t="str">
            <v>中国少数民族语言文学050104</v>
          </cell>
          <cell r="H115" t="str">
            <v>本科</v>
          </cell>
          <cell r="I115" t="str">
            <v>学士学位</v>
          </cell>
        </row>
        <row r="115">
          <cell r="K115" t="str">
            <v>新疆阿拉尔市玛滩镇7团 团结路西999号56栋4单元 303室</v>
          </cell>
          <cell r="L115" t="str">
            <v>新疆阿拉尔市七团仁和B区48号楼三单元401</v>
          </cell>
          <cell r="M115" t="str">
            <v>就业和社会保障</v>
          </cell>
          <cell r="N115" t="str">
            <v>第一师三团便民服务中心</v>
          </cell>
          <cell r="O115" t="str">
            <v>01-055</v>
          </cell>
          <cell r="P115" t="str">
            <v>女</v>
          </cell>
          <cell r="Q115" t="str">
            <v>511123200207242144</v>
          </cell>
          <cell r="R115" t="str">
            <v>15770037806</v>
          </cell>
          <cell r="S115" t="str">
            <v>6601012324</v>
          </cell>
        </row>
        <row r="116">
          <cell r="B116" t="str">
            <v>吴昇信</v>
          </cell>
          <cell r="C116" t="str">
            <v>男</v>
          </cell>
          <cell r="D116" t="str">
            <v>汉族</v>
          </cell>
          <cell r="E116" t="str">
            <v>群众</v>
          </cell>
          <cell r="F116" t="str">
            <v>昌吉学院</v>
          </cell>
          <cell r="G116" t="str">
            <v>中国少数民族语言文学(维吾尔语)</v>
          </cell>
          <cell r="H116" t="str">
            <v>本科</v>
          </cell>
          <cell r="I116" t="str">
            <v>学士学位</v>
          </cell>
        </row>
        <row r="116">
          <cell r="K116" t="str">
            <v>新疆阿拉尔市</v>
          </cell>
          <cell r="L116" t="str">
            <v>15012373133</v>
          </cell>
          <cell r="M116" t="str">
            <v>就业和社会保障</v>
          </cell>
          <cell r="N116" t="str">
            <v>第一师三团便民服务中心</v>
          </cell>
          <cell r="O116" t="str">
            <v>01-055</v>
          </cell>
          <cell r="P116" t="str">
            <v>男</v>
          </cell>
          <cell r="Q116" t="str">
            <v>532130200212180011</v>
          </cell>
          <cell r="R116" t="str">
            <v>15974853424</v>
          </cell>
          <cell r="S116" t="str">
            <v>6601012325</v>
          </cell>
        </row>
        <row r="117">
          <cell r="B117" t="str">
            <v>姆妮热·毛拉麦提</v>
          </cell>
          <cell r="C117" t="str">
            <v>女</v>
          </cell>
          <cell r="D117" t="str">
            <v>维吾尔族</v>
          </cell>
          <cell r="E117" t="str">
            <v>共青团员</v>
          </cell>
          <cell r="F117" t="str">
            <v>新疆农业大学</v>
          </cell>
          <cell r="G117" t="str">
            <v>草坪科学与工程 090702T</v>
          </cell>
          <cell r="H117" t="str">
            <v>本科</v>
          </cell>
          <cell r="I117" t="str">
            <v>学士学位</v>
          </cell>
        </row>
        <row r="117">
          <cell r="K117" t="str">
            <v>新疆阿克苏地区温宿县托乎拉乡托乎拉村6组059号</v>
          </cell>
          <cell r="L117" t="str">
            <v>13079983497</v>
          </cell>
          <cell r="M117" t="str">
            <v>支农</v>
          </cell>
          <cell r="N117" t="str">
            <v>第一师三团农业和林业草原中心</v>
          </cell>
          <cell r="O117" t="str">
            <v>01-056</v>
          </cell>
          <cell r="P117" t="str">
            <v>女</v>
          </cell>
          <cell r="Q117" t="str">
            <v>652922200212011008</v>
          </cell>
          <cell r="R117" t="str">
            <v>15099150536</v>
          </cell>
          <cell r="S117" t="str">
            <v>6601012405</v>
          </cell>
        </row>
        <row r="118">
          <cell r="B118" t="str">
            <v>谢怡涵</v>
          </cell>
          <cell r="C118" t="str">
            <v>女</v>
          </cell>
          <cell r="D118" t="str">
            <v>汉族</v>
          </cell>
          <cell r="E118" t="str">
            <v>共青团员</v>
          </cell>
          <cell r="F118" t="str">
            <v>新疆农业大学</v>
          </cell>
          <cell r="G118" t="str">
            <v>种子科学与工程</v>
          </cell>
          <cell r="H118" t="str">
            <v>本科</v>
          </cell>
          <cell r="I118" t="str">
            <v>学士学位</v>
          </cell>
        </row>
        <row r="118">
          <cell r="K118" t="str">
            <v>阿克苏</v>
          </cell>
          <cell r="L118" t="str">
            <v>第一师兵团三团</v>
          </cell>
          <cell r="M118" t="str">
            <v>支农</v>
          </cell>
          <cell r="N118" t="str">
            <v>第一师三团农业和林业草原中心</v>
          </cell>
          <cell r="O118" t="str">
            <v>01-056</v>
          </cell>
          <cell r="P118" t="str">
            <v>女</v>
          </cell>
          <cell r="Q118" t="str">
            <v>652928200306220028</v>
          </cell>
          <cell r="R118" t="str">
            <v>18199091325</v>
          </cell>
          <cell r="S118" t="str">
            <v>6601012402</v>
          </cell>
        </row>
        <row r="119">
          <cell r="B119" t="str">
            <v>骆政学</v>
          </cell>
          <cell r="C119" t="str">
            <v>男</v>
          </cell>
          <cell r="D119" t="str">
            <v>汉族</v>
          </cell>
          <cell r="E119" t="str">
            <v>共青团员</v>
          </cell>
          <cell r="F119" t="str">
            <v>新疆农业大学</v>
          </cell>
          <cell r="G119" t="str">
            <v>草坪科学与工程</v>
          </cell>
          <cell r="H119" t="str">
            <v>本科</v>
          </cell>
          <cell r="I119" t="str">
            <v>学士学位</v>
          </cell>
        </row>
        <row r="119">
          <cell r="K119" t="str">
            <v>新疆阿克苏市</v>
          </cell>
          <cell r="L119" t="str">
            <v>新疆阿克苏市红旗坡四队苹果园社区1组281号</v>
          </cell>
          <cell r="M119" t="str">
            <v>支农</v>
          </cell>
          <cell r="N119" t="str">
            <v>第一师三团农业和林业草原中心</v>
          </cell>
          <cell r="O119" t="str">
            <v>01-056</v>
          </cell>
          <cell r="P119" t="str">
            <v>男</v>
          </cell>
          <cell r="Q119" t="str">
            <v>652901200405041455</v>
          </cell>
          <cell r="R119" t="str">
            <v>19316807898</v>
          </cell>
          <cell r="S119" t="str">
            <v>6601012401</v>
          </cell>
        </row>
        <row r="120">
          <cell r="B120" t="str">
            <v>努尔夏提·努尔麦麦提</v>
          </cell>
          <cell r="C120" t="str">
            <v>男</v>
          </cell>
          <cell r="D120" t="str">
            <v>维吾尔族</v>
          </cell>
          <cell r="E120" t="str">
            <v>共青团员</v>
          </cell>
          <cell r="F120" t="str">
            <v>大连海洋大学</v>
          </cell>
          <cell r="G120" t="str">
            <v>会计学</v>
          </cell>
          <cell r="H120" t="str">
            <v>本科</v>
          </cell>
          <cell r="I120" t="str">
            <v>学士学位</v>
          </cell>
        </row>
        <row r="120">
          <cell r="K120" t="str">
            <v>新疆阿瓦提县</v>
          </cell>
          <cell r="L120" t="str">
            <v>新疆阿瓦提县文明佳苑26号楼二单元701室</v>
          </cell>
          <cell r="M120" t="str">
            <v>帮扶乡村振兴</v>
          </cell>
          <cell r="N120" t="str">
            <v>第一师三团农业和林业草原中心</v>
          </cell>
          <cell r="O120" t="str">
            <v>01-057</v>
          </cell>
          <cell r="P120" t="str">
            <v>男</v>
          </cell>
          <cell r="Q120" t="str">
            <v>652928200203100656</v>
          </cell>
          <cell r="R120" t="str">
            <v>13319829656</v>
          </cell>
          <cell r="S120" t="str">
            <v>6601012409</v>
          </cell>
        </row>
        <row r="121">
          <cell r="B121" t="str">
            <v>吐玛热斯·阿不来提</v>
          </cell>
          <cell r="C121" t="str">
            <v>女</v>
          </cell>
          <cell r="D121" t="str">
            <v>维吾尔族</v>
          </cell>
          <cell r="E121" t="str">
            <v>群众</v>
          </cell>
          <cell r="F121" t="str">
            <v>福州理工学院</v>
          </cell>
          <cell r="G121" t="str">
            <v>财务管理</v>
          </cell>
          <cell r="H121" t="str">
            <v>本科</v>
          </cell>
          <cell r="I121" t="str">
            <v>学士学位</v>
          </cell>
        </row>
        <row r="121">
          <cell r="K121" t="str">
            <v>新疆阿克苏</v>
          </cell>
          <cell r="L121" t="str">
            <v>新疆阿克苏市依干其乡凤泉河畔东区3-1701</v>
          </cell>
          <cell r="M121" t="str">
            <v>帮扶乡村振兴</v>
          </cell>
          <cell r="N121" t="str">
            <v>第一师三团农业和林业草原中心</v>
          </cell>
          <cell r="O121" t="str">
            <v>01-057</v>
          </cell>
          <cell r="P121" t="str">
            <v>女</v>
          </cell>
          <cell r="Q121" t="str">
            <v>652901200105087523</v>
          </cell>
          <cell r="R121" t="str">
            <v>15880558577</v>
          </cell>
          <cell r="S121" t="str">
            <v>6601012411</v>
          </cell>
        </row>
        <row r="122">
          <cell r="B122" t="str">
            <v>艾则麦提·努尔麦麦提</v>
          </cell>
          <cell r="C122" t="str">
            <v>男</v>
          </cell>
          <cell r="D122" t="str">
            <v>维吾尔族</v>
          </cell>
          <cell r="E122" t="str">
            <v>共青团员</v>
          </cell>
          <cell r="F122" t="str">
            <v>新疆财经大学</v>
          </cell>
          <cell r="G122" t="str">
            <v>财务管理</v>
          </cell>
          <cell r="H122" t="str">
            <v>本科</v>
          </cell>
          <cell r="I122" t="str">
            <v>学士学位</v>
          </cell>
        </row>
        <row r="122">
          <cell r="K122" t="str">
            <v>新疆乌什县阿合雅镇铁英村3组164号</v>
          </cell>
          <cell r="L122" t="str">
            <v>新疆乌什县阿合雅镇铁英村3组164号</v>
          </cell>
          <cell r="M122" t="str">
            <v>帮扶乡村振兴</v>
          </cell>
          <cell r="N122" t="str">
            <v>第一师三团农业和林业草原中心</v>
          </cell>
          <cell r="O122" t="str">
            <v>01-057</v>
          </cell>
          <cell r="P122" t="str">
            <v>男</v>
          </cell>
          <cell r="Q122" t="str">
            <v>652927200311082719</v>
          </cell>
          <cell r="R122" t="str">
            <v>15899348674</v>
          </cell>
          <cell r="S122" t="str">
            <v>6601012408</v>
          </cell>
        </row>
        <row r="123">
          <cell r="B123" t="str">
            <v>吐尔汗古丽·木合买提</v>
          </cell>
          <cell r="C123" t="str">
            <v>女</v>
          </cell>
          <cell r="D123" t="str">
            <v>柯尔克孜族</v>
          </cell>
          <cell r="E123" t="str">
            <v>共青团员</v>
          </cell>
          <cell r="F123" t="str">
            <v>浙江理工大学</v>
          </cell>
          <cell r="G123" t="str">
            <v>工程管理</v>
          </cell>
          <cell r="H123" t="str">
            <v>本科</v>
          </cell>
          <cell r="I123" t="str">
            <v>学士学位</v>
          </cell>
        </row>
        <row r="123">
          <cell r="K123" t="str">
            <v>新疆阿图什市</v>
          </cell>
          <cell r="L123" t="str">
            <v>新疆阿图什市哈拉峻乡古尔库热村哈达塔木路044号</v>
          </cell>
          <cell r="M123" t="str">
            <v>帮扶乡村振兴</v>
          </cell>
          <cell r="N123" t="str">
            <v>第一师三团城镇和生态保护中心</v>
          </cell>
          <cell r="O123" t="str">
            <v>01-058</v>
          </cell>
          <cell r="P123" t="str">
            <v>女</v>
          </cell>
          <cell r="Q123" t="str">
            <v>653001200108251941</v>
          </cell>
          <cell r="R123" t="str">
            <v>19390184954</v>
          </cell>
          <cell r="S123" t="str">
            <v>6601012508</v>
          </cell>
        </row>
        <row r="124">
          <cell r="B124" t="str">
            <v>程礼忠</v>
          </cell>
          <cell r="C124" t="str">
            <v>男</v>
          </cell>
          <cell r="D124" t="str">
            <v>汉族</v>
          </cell>
          <cell r="E124" t="str">
            <v>群众</v>
          </cell>
          <cell r="F124" t="str">
            <v>浙江水利水电学院</v>
          </cell>
          <cell r="G124" t="str">
            <v>工程造价</v>
          </cell>
          <cell r="H124" t="str">
            <v>本科</v>
          </cell>
          <cell r="I124" t="str">
            <v>学士学位</v>
          </cell>
        </row>
        <row r="124">
          <cell r="K124" t="str">
            <v>新疆维吾尔自治区阿克苏市南大街苹果苑7号楼2单元102室</v>
          </cell>
          <cell r="L124" t="str">
            <v>新疆维吾尔自治区阿克苏市南大街苹果苑7号楼2单元102室</v>
          </cell>
          <cell r="M124" t="str">
            <v>帮扶乡村振兴</v>
          </cell>
          <cell r="N124" t="str">
            <v>第一师三团城镇和生态保护中心</v>
          </cell>
          <cell r="O124" t="str">
            <v>01-058</v>
          </cell>
          <cell r="P124" t="str">
            <v>男</v>
          </cell>
          <cell r="Q124" t="str">
            <v>652901200204020033</v>
          </cell>
          <cell r="R124" t="str">
            <v>15026351203</v>
          </cell>
          <cell r="S124" t="str">
            <v>6601012428</v>
          </cell>
        </row>
        <row r="125">
          <cell r="B125" t="str">
            <v>姜宇飞</v>
          </cell>
          <cell r="C125" t="str">
            <v>男</v>
          </cell>
          <cell r="D125" t="str">
            <v>汉族</v>
          </cell>
          <cell r="E125" t="str">
            <v>共青团员</v>
          </cell>
          <cell r="F125" t="str">
            <v>西南交通大学</v>
          </cell>
          <cell r="G125" t="str">
            <v>测绘工程</v>
          </cell>
          <cell r="H125" t="str">
            <v>本科</v>
          </cell>
          <cell r="I125" t="str">
            <v>学士学位</v>
          </cell>
        </row>
        <row r="125">
          <cell r="K125" t="str">
            <v>新疆生产建设兵团第二师铁门关市29团14连</v>
          </cell>
          <cell r="L125" t="str">
            <v>新疆维吾尔自治区库尔勒市中联水都1-4-2603</v>
          </cell>
          <cell r="M125" t="str">
            <v>帮扶乡村振兴</v>
          </cell>
          <cell r="N125" t="str">
            <v>第一师三团城镇和生态保护中心</v>
          </cell>
          <cell r="O125" t="str">
            <v>01-058</v>
          </cell>
          <cell r="P125" t="str">
            <v>男</v>
          </cell>
          <cell r="Q125" t="str">
            <v>511124200303120012</v>
          </cell>
          <cell r="R125" t="str">
            <v>19980860601</v>
          </cell>
          <cell r="S125" t="str">
            <v>6601012424</v>
          </cell>
        </row>
        <row r="126">
          <cell r="B126" t="str">
            <v>李超</v>
          </cell>
          <cell r="C126" t="str">
            <v>男</v>
          </cell>
          <cell r="D126" t="str">
            <v>汉族</v>
          </cell>
          <cell r="E126" t="str">
            <v>群众</v>
          </cell>
          <cell r="F126" t="str">
            <v>塔里木大学</v>
          </cell>
          <cell r="G126" t="str">
            <v>土木工程081001</v>
          </cell>
          <cell r="H126" t="str">
            <v>本科</v>
          </cell>
          <cell r="I126" t="str">
            <v>学士学位</v>
          </cell>
        </row>
        <row r="126">
          <cell r="K126" t="str">
            <v>新疆维吾尔自治区阿克苏地区阿克苏市</v>
          </cell>
          <cell r="L126" t="str">
            <v>阿克苏市阳光新城D6号楼四单元501室</v>
          </cell>
          <cell r="M126" t="str">
            <v>帮扶乡村振兴</v>
          </cell>
          <cell r="N126" t="str">
            <v>第一师三团城镇和生态保护中心</v>
          </cell>
          <cell r="O126" t="str">
            <v>01-058</v>
          </cell>
          <cell r="P126" t="str">
            <v>男</v>
          </cell>
          <cell r="Q126" t="str">
            <v>652901200010180434</v>
          </cell>
          <cell r="R126" t="str">
            <v>18399191350</v>
          </cell>
          <cell r="S126" t="str">
            <v>6601012415</v>
          </cell>
        </row>
        <row r="127">
          <cell r="B127" t="str">
            <v>潘高明</v>
          </cell>
          <cell r="C127" t="str">
            <v>男</v>
          </cell>
          <cell r="D127" t="str">
            <v>汉族</v>
          </cell>
          <cell r="E127" t="str">
            <v>群众</v>
          </cell>
          <cell r="F127" t="str">
            <v>喀什大学</v>
          </cell>
          <cell r="G127" t="str">
            <v>土木工程</v>
          </cell>
          <cell r="H127" t="str">
            <v>本科</v>
          </cell>
          <cell r="I127" t="str">
            <v>学士学位</v>
          </cell>
        </row>
        <row r="127">
          <cell r="K127" t="str">
            <v>新疆维吾尔自治区阿拉尔市甘泉镇三连</v>
          </cell>
          <cell r="L127" t="str">
            <v>15899356298</v>
          </cell>
          <cell r="M127" t="str">
            <v>帮扶乡村振兴</v>
          </cell>
          <cell r="N127" t="str">
            <v>第一师三团城镇和生态保护中心</v>
          </cell>
          <cell r="O127" t="str">
            <v>01-058</v>
          </cell>
          <cell r="P127" t="str">
            <v>男</v>
          </cell>
          <cell r="Q127" t="str">
            <v>621226200301233551</v>
          </cell>
          <cell r="R127" t="str">
            <v>15292396804</v>
          </cell>
          <cell r="S127" t="str">
            <v>6601012423</v>
          </cell>
        </row>
        <row r="128">
          <cell r="B128" t="str">
            <v>张向燕</v>
          </cell>
          <cell r="C128" t="str">
            <v>女</v>
          </cell>
          <cell r="D128" t="str">
            <v>汉族</v>
          </cell>
          <cell r="E128" t="str">
            <v>共青团员</v>
          </cell>
          <cell r="F128" t="str">
            <v>新疆农业大学</v>
          </cell>
          <cell r="G128" t="str">
            <v>房地产开发与管理</v>
          </cell>
          <cell r="H128" t="str">
            <v>本科</v>
          </cell>
          <cell r="I128" t="str">
            <v>学士学位</v>
          </cell>
        </row>
        <row r="128">
          <cell r="K128" t="str">
            <v>新疆维吾尔自治区阿克苏地区温宿县</v>
          </cell>
          <cell r="L128" t="str">
            <v>新疆维吾尔自治区阿克苏地区温宿县锦绣江南小区14号楼2单元602</v>
          </cell>
          <cell r="M128" t="str">
            <v>帮扶乡村振兴</v>
          </cell>
          <cell r="N128" t="str">
            <v>第一师三团城镇和生态保护中心</v>
          </cell>
          <cell r="O128" t="str">
            <v>01-058</v>
          </cell>
          <cell r="P128" t="str">
            <v>女</v>
          </cell>
          <cell r="Q128" t="str">
            <v>622326200409263441</v>
          </cell>
          <cell r="R128" t="str">
            <v>17867502098</v>
          </cell>
          <cell r="S128" t="str">
            <v>6601012422</v>
          </cell>
        </row>
        <row r="129">
          <cell r="B129" t="str">
            <v>车龙龙</v>
          </cell>
          <cell r="C129" t="str">
            <v>男</v>
          </cell>
          <cell r="D129" t="str">
            <v>汉族</v>
          </cell>
          <cell r="E129" t="str">
            <v>中共党员</v>
          </cell>
          <cell r="F129" t="str">
            <v>新疆农业大学科学技术学院</v>
          </cell>
          <cell r="G129" t="str">
            <v>土木工程</v>
          </cell>
          <cell r="H129" t="str">
            <v>本科</v>
          </cell>
          <cell r="I129" t="str">
            <v>学士学位</v>
          </cell>
        </row>
        <row r="129">
          <cell r="K129" t="str">
            <v>甘肃省天水市秦安县</v>
          </cell>
          <cell r="L129" t="str">
            <v>乌鲁木齐市米东区金戈壁路东二十巷17号</v>
          </cell>
          <cell r="M129" t="str">
            <v>就业和社会保障</v>
          </cell>
          <cell r="N129" t="str">
            <v>第一师三团党建工作办公室</v>
          </cell>
          <cell r="O129" t="str">
            <v>01-060</v>
          </cell>
          <cell r="P129" t="str">
            <v>男</v>
          </cell>
          <cell r="Q129" t="str">
            <v>62052220000417353X</v>
          </cell>
          <cell r="R129" t="str">
            <v>17690767417</v>
          </cell>
          <cell r="S129" t="str">
            <v>6601012516</v>
          </cell>
        </row>
        <row r="130">
          <cell r="B130" t="str">
            <v>阿伊谢·买买提艾力</v>
          </cell>
          <cell r="C130" t="str">
            <v>女</v>
          </cell>
          <cell r="D130" t="str">
            <v>维吾尔族</v>
          </cell>
          <cell r="E130" t="str">
            <v>中共党员</v>
          </cell>
          <cell r="F130" t="str">
            <v>喀什大学</v>
          </cell>
          <cell r="G130" t="str">
            <v>土木工程（081001）</v>
          </cell>
          <cell r="H130" t="str">
            <v>本科</v>
          </cell>
          <cell r="I130" t="str">
            <v>学士学位</v>
          </cell>
        </row>
        <row r="130">
          <cell r="K130" t="str">
            <v>新疆喀什地区麦盖提县巴扎结米镇古勒巴格村3组022号</v>
          </cell>
          <cell r="L130" t="str">
            <v>喀什麦盖提县迎宾小区二号楼三单元501室</v>
          </cell>
          <cell r="M130" t="str">
            <v>就业和社会保障</v>
          </cell>
          <cell r="N130" t="str">
            <v>第一师三团党建工作办公室</v>
          </cell>
          <cell r="O130" t="str">
            <v>01-060</v>
          </cell>
          <cell r="P130" t="str">
            <v>女</v>
          </cell>
          <cell r="Q130" t="str">
            <v>653127200212040027</v>
          </cell>
          <cell r="R130" t="str">
            <v>19390542254</v>
          </cell>
          <cell r="S130" t="str">
            <v>6601012515</v>
          </cell>
        </row>
        <row r="131">
          <cell r="B131" t="str">
            <v>迪丽阿热·麦麦提</v>
          </cell>
          <cell r="C131" t="str">
            <v>女</v>
          </cell>
          <cell r="D131" t="str">
            <v>维吾尔族</v>
          </cell>
          <cell r="E131" t="str">
            <v>共青团员</v>
          </cell>
          <cell r="F131" t="str">
            <v>兰州理工大学</v>
          </cell>
          <cell r="G131" t="str">
            <v>建筑环境与能源应用工程</v>
          </cell>
          <cell r="H131" t="str">
            <v>本科</v>
          </cell>
          <cell r="I131" t="str">
            <v>学士学位</v>
          </cell>
        </row>
        <row r="131">
          <cell r="K131" t="str">
            <v>新疆阿克苏地区乌什县</v>
          </cell>
          <cell r="L131" t="str">
            <v>新疆阿克苏地区乌什县前进镇玉斯屯可和田村3组046号</v>
          </cell>
          <cell r="M131" t="str">
            <v>帮扶乡村振兴</v>
          </cell>
          <cell r="N131" t="str">
            <v>第一师三团经济发展办公室</v>
          </cell>
          <cell r="O131" t="str">
            <v>01-061</v>
          </cell>
          <cell r="P131" t="str">
            <v>女</v>
          </cell>
          <cell r="Q131" t="str">
            <v>652927200101294182</v>
          </cell>
          <cell r="R131" t="str">
            <v>19119375859</v>
          </cell>
          <cell r="S131" t="str">
            <v>6601012524</v>
          </cell>
        </row>
        <row r="132">
          <cell r="B132" t="str">
            <v>李博文</v>
          </cell>
          <cell r="C132" t="str">
            <v>男</v>
          </cell>
          <cell r="D132" t="str">
            <v>汉族</v>
          </cell>
          <cell r="E132" t="str">
            <v>共青团员</v>
          </cell>
          <cell r="F132" t="str">
            <v>浙江水利水电学院</v>
          </cell>
          <cell r="G132" t="str">
            <v>给排水科学与工程</v>
          </cell>
          <cell r="H132" t="str">
            <v>本科</v>
          </cell>
          <cell r="I132" t="str">
            <v>学士学位</v>
          </cell>
        </row>
        <row r="132">
          <cell r="K132" t="str">
            <v>新疆阿拉尔市</v>
          </cell>
          <cell r="L132" t="str">
            <v>新疆阿拉尔市博雅书院</v>
          </cell>
          <cell r="M132" t="str">
            <v>帮扶乡村振兴</v>
          </cell>
          <cell r="N132" t="str">
            <v>第一师三团经济发展办公室</v>
          </cell>
          <cell r="O132" t="str">
            <v>01-061</v>
          </cell>
          <cell r="P132" t="str">
            <v>男</v>
          </cell>
          <cell r="Q132" t="str">
            <v>652901200404214318</v>
          </cell>
          <cell r="R132" t="str">
            <v>19190560935</v>
          </cell>
          <cell r="S132" t="str">
            <v>6601012520</v>
          </cell>
        </row>
        <row r="133">
          <cell r="B133" t="str">
            <v>布威艾杰尔·艾麦提</v>
          </cell>
          <cell r="C133" t="str">
            <v>女</v>
          </cell>
          <cell r="D133" t="str">
            <v>维吾尔族</v>
          </cell>
          <cell r="E133" t="str">
            <v>群众</v>
          </cell>
          <cell r="F133" t="str">
            <v>江西理工大学</v>
          </cell>
          <cell r="G133" t="str">
            <v>建筑环境与能源应用工程</v>
          </cell>
          <cell r="H133" t="str">
            <v>本科</v>
          </cell>
          <cell r="I133" t="str">
            <v>学士学位</v>
          </cell>
        </row>
        <row r="133">
          <cell r="K133" t="str">
            <v>新疆阿瓦提县拜什艾日克镇代热亚博依村2组074号</v>
          </cell>
          <cell r="L133" t="str">
            <v>新疆阿瓦提县拜什艾日克镇代热亚博依村2组074号</v>
          </cell>
          <cell r="M133" t="str">
            <v>帮扶乡村振兴</v>
          </cell>
          <cell r="N133" t="str">
            <v>第一师三团经济发展办公室</v>
          </cell>
          <cell r="O133" t="str">
            <v>01-061</v>
          </cell>
          <cell r="P133" t="str">
            <v>女</v>
          </cell>
          <cell r="Q133" t="str">
            <v>652928200303152605</v>
          </cell>
          <cell r="R133" t="str">
            <v>13197974203</v>
          </cell>
          <cell r="S133" t="str">
            <v>6601012521</v>
          </cell>
        </row>
        <row r="134">
          <cell r="B134" t="str">
            <v>宋青蕙</v>
          </cell>
          <cell r="C134" t="str">
            <v>女</v>
          </cell>
          <cell r="D134" t="str">
            <v>汉族</v>
          </cell>
          <cell r="E134" t="str">
            <v>共青团员</v>
          </cell>
          <cell r="F134" t="str">
            <v>河北金融学院</v>
          </cell>
          <cell r="G134" t="str">
            <v>审计学</v>
          </cell>
          <cell r="H134" t="str">
            <v>本科</v>
          </cell>
          <cell r="I134" t="str">
            <v>学士学位</v>
          </cell>
        </row>
        <row r="134">
          <cell r="K134" t="str">
            <v>河北省沧州市运河区</v>
          </cell>
          <cell r="L134" t="str">
            <v>河北省沧州市运河区祥泰家园</v>
          </cell>
          <cell r="M134" t="str">
            <v>帮扶乡村振兴</v>
          </cell>
          <cell r="N134" t="str">
            <v>第一师五团财政局</v>
          </cell>
          <cell r="O134" t="str">
            <v>01-085</v>
          </cell>
          <cell r="P134" t="str">
            <v>女</v>
          </cell>
          <cell r="Q134" t="str">
            <v>13090320031109124X</v>
          </cell>
          <cell r="R134" t="str">
            <v>15227566862</v>
          </cell>
          <cell r="S134" t="str">
            <v>6601013230</v>
          </cell>
        </row>
        <row r="135">
          <cell r="B135" t="str">
            <v>阿卜杜赛米·吐逊</v>
          </cell>
          <cell r="C135" t="str">
            <v>男</v>
          </cell>
          <cell r="D135" t="str">
            <v>维吾尔族</v>
          </cell>
          <cell r="E135" t="str">
            <v>共青团员</v>
          </cell>
          <cell r="F135" t="str">
            <v>新疆财经大学</v>
          </cell>
          <cell r="G135" t="str">
            <v>审计学</v>
          </cell>
          <cell r="H135" t="str">
            <v>本科</v>
          </cell>
          <cell r="I135" t="str">
            <v>学士学位</v>
          </cell>
        </row>
        <row r="135">
          <cell r="K135" t="str">
            <v>新疆克州阿克陶县</v>
          </cell>
          <cell r="L135" t="str">
            <v>新疆克州阿克陶县镇府路2村5组170号</v>
          </cell>
          <cell r="M135" t="str">
            <v>帮扶乡村振兴</v>
          </cell>
          <cell r="N135" t="str">
            <v>第一师五团财政局</v>
          </cell>
          <cell r="O135" t="str">
            <v>01-085</v>
          </cell>
          <cell r="P135" t="str">
            <v>男</v>
          </cell>
          <cell r="Q135" t="str">
            <v>653022200303290016</v>
          </cell>
          <cell r="R135" t="str">
            <v>18509084081</v>
          </cell>
          <cell r="S135" t="str">
            <v>6601013227</v>
          </cell>
        </row>
        <row r="136">
          <cell r="B136" t="str">
            <v>王雯静</v>
          </cell>
          <cell r="C136" t="str">
            <v>女</v>
          </cell>
          <cell r="D136" t="str">
            <v>汉族</v>
          </cell>
          <cell r="E136" t="str">
            <v>共青团员</v>
          </cell>
          <cell r="F136" t="str">
            <v>陕西师范大学</v>
          </cell>
          <cell r="G136" t="str">
            <v>心理学（师范）</v>
          </cell>
          <cell r="H136" t="str">
            <v>本科</v>
          </cell>
          <cell r="I136" t="str">
            <v>学士学位</v>
          </cell>
        </row>
        <row r="136">
          <cell r="K136" t="str">
            <v>新疆阿克苏市新城街道民主路25号警苑小区1号楼2单元602室</v>
          </cell>
          <cell r="L136" t="str">
            <v>新疆阿克苏市新城街道民主路25号警苑小区1号楼2单元602室</v>
          </cell>
          <cell r="M136" t="str">
            <v>帮扶乡村振兴</v>
          </cell>
          <cell r="N136" t="str">
            <v>第一师五团平安法治建设办公室</v>
          </cell>
          <cell r="O136" t="str">
            <v>01-087</v>
          </cell>
          <cell r="P136" t="str">
            <v>女</v>
          </cell>
          <cell r="Q136" t="str">
            <v>65290120030123042X</v>
          </cell>
          <cell r="R136" t="str">
            <v>18700183782</v>
          </cell>
          <cell r="S136" t="str">
            <v>6601013313</v>
          </cell>
        </row>
        <row r="137">
          <cell r="B137" t="str">
            <v>阿衣乔丽番·买买提</v>
          </cell>
          <cell r="C137" t="str">
            <v>女</v>
          </cell>
          <cell r="D137" t="str">
            <v>维吾尔族</v>
          </cell>
          <cell r="E137" t="str">
            <v>共青团员</v>
          </cell>
          <cell r="F137" t="str">
            <v>新疆师范大学</v>
          </cell>
          <cell r="G137" t="str">
            <v>心理学071101</v>
          </cell>
          <cell r="H137" t="str">
            <v>本科</v>
          </cell>
          <cell r="I137" t="str">
            <v>学士学位</v>
          </cell>
        </row>
        <row r="137">
          <cell r="K137" t="str">
            <v>新疆阿克苏地区拜城县</v>
          </cell>
          <cell r="L137" t="str">
            <v>新疆阿克苏地区拜城县园丁小区6-2-301室</v>
          </cell>
          <cell r="M137" t="str">
            <v>帮扶乡村振兴</v>
          </cell>
          <cell r="N137" t="str">
            <v>第一师五团平安法治建设办公室</v>
          </cell>
          <cell r="O137" t="str">
            <v>01-087</v>
          </cell>
          <cell r="P137" t="str">
            <v>女</v>
          </cell>
          <cell r="Q137" t="str">
            <v>652926200309210527</v>
          </cell>
          <cell r="R137" t="str">
            <v>18799150330</v>
          </cell>
          <cell r="S137" t="str">
            <v>6601013309</v>
          </cell>
        </row>
        <row r="138">
          <cell r="B138" t="str">
            <v>王嘉仪</v>
          </cell>
          <cell r="C138" t="str">
            <v>女</v>
          </cell>
          <cell r="D138" t="str">
            <v>汉族</v>
          </cell>
          <cell r="E138" t="str">
            <v>群众</v>
          </cell>
          <cell r="F138" t="str">
            <v>天津商业大学</v>
          </cell>
          <cell r="G138" t="str">
            <v>法学</v>
          </cell>
          <cell r="H138" t="str">
            <v>本科</v>
          </cell>
          <cell r="I138" t="str">
            <v>学士学位</v>
          </cell>
        </row>
        <row r="138">
          <cell r="K138" t="str">
            <v>新疆阿克苏</v>
          </cell>
          <cell r="L138" t="str">
            <v>新疆维吾尔自治区阿克苏市晶水路41号26号楼一单元1301室</v>
          </cell>
          <cell r="M138" t="str">
            <v>帮扶乡村振兴</v>
          </cell>
          <cell r="N138" t="str">
            <v>第一师五团纪委</v>
          </cell>
          <cell r="O138" t="str">
            <v>01-089</v>
          </cell>
          <cell r="P138" t="str">
            <v>女</v>
          </cell>
          <cell r="Q138" t="str">
            <v>652926200309030227</v>
          </cell>
          <cell r="R138" t="str">
            <v>15003017956</v>
          </cell>
          <cell r="S138" t="str">
            <v>6601013329</v>
          </cell>
        </row>
        <row r="139">
          <cell r="B139" t="str">
            <v>查雅文</v>
          </cell>
          <cell r="C139" t="str">
            <v>女</v>
          </cell>
          <cell r="D139" t="str">
            <v>汉族</v>
          </cell>
          <cell r="E139" t="str">
            <v>共青团员</v>
          </cell>
          <cell r="F139" t="str">
            <v>西北师范大学</v>
          </cell>
          <cell r="G139" t="str">
            <v>法学</v>
          </cell>
          <cell r="H139" t="str">
            <v>本科</v>
          </cell>
          <cell r="I139" t="str">
            <v>学士学位</v>
          </cell>
        </row>
        <row r="139">
          <cell r="K139" t="str">
            <v>甘肃省酒泉市玉门市下西号镇西红号村一组59号</v>
          </cell>
          <cell r="L139" t="str">
            <v>甘肃省酒泉市玉门市下西号镇西红号村一组59号</v>
          </cell>
          <cell r="M139" t="str">
            <v>帮扶乡村振兴</v>
          </cell>
          <cell r="N139" t="str">
            <v>第一师五团纪委</v>
          </cell>
          <cell r="O139" t="str">
            <v>01-089</v>
          </cell>
          <cell r="P139" t="str">
            <v>女</v>
          </cell>
          <cell r="Q139" t="str">
            <v>622101200209222321</v>
          </cell>
          <cell r="R139" t="str">
            <v>19993761435</v>
          </cell>
          <cell r="S139" t="str">
            <v>6601013404</v>
          </cell>
        </row>
        <row r="140">
          <cell r="B140" t="str">
            <v>贾梦子</v>
          </cell>
          <cell r="C140" t="str">
            <v>女</v>
          </cell>
          <cell r="D140" t="str">
            <v>汉族</v>
          </cell>
          <cell r="E140" t="str">
            <v>共青团员</v>
          </cell>
          <cell r="F140" t="str">
            <v>井冈山大学</v>
          </cell>
          <cell r="G140" t="str">
            <v>法学</v>
          </cell>
          <cell r="H140" t="str">
            <v>本科</v>
          </cell>
          <cell r="I140" t="str">
            <v>学士学位</v>
          </cell>
        </row>
        <row r="140">
          <cell r="K140" t="str">
            <v>安徽省界首市光武镇大庄村</v>
          </cell>
          <cell r="L140" t="str">
            <v>新疆维吾尔自治区阿克苏地区库车市丽景花园小区</v>
          </cell>
          <cell r="M140" t="str">
            <v>帮扶乡村振兴</v>
          </cell>
          <cell r="N140" t="str">
            <v>第一师五团纪委</v>
          </cell>
          <cell r="O140" t="str">
            <v>01-089</v>
          </cell>
          <cell r="P140" t="str">
            <v>女</v>
          </cell>
          <cell r="Q140" t="str">
            <v>341282200211011860</v>
          </cell>
          <cell r="R140" t="str">
            <v>18899242878</v>
          </cell>
          <cell r="S140" t="str">
            <v>6601013325</v>
          </cell>
        </row>
        <row r="141">
          <cell r="B141" t="str">
            <v>穆耶赛尔·凯赛</v>
          </cell>
          <cell r="C141" t="str">
            <v>女</v>
          </cell>
          <cell r="D141" t="str">
            <v>维吾尔族</v>
          </cell>
          <cell r="E141" t="str">
            <v>共青团员</v>
          </cell>
          <cell r="F141" t="str">
            <v>新疆大学</v>
          </cell>
          <cell r="G141" t="str">
            <v>工商管理</v>
          </cell>
          <cell r="H141" t="str">
            <v>本科</v>
          </cell>
          <cell r="I141" t="str">
            <v>学士学位</v>
          </cell>
        </row>
        <row r="141">
          <cell r="K141" t="str">
            <v>新疆温宿县</v>
          </cell>
          <cell r="L141" t="str">
            <v>新疆阿克苏温宿县乐美熙岸</v>
          </cell>
          <cell r="M141" t="str">
            <v>帮扶乡村振兴</v>
          </cell>
          <cell r="N141" t="str">
            <v>第一师五团国库支付中心</v>
          </cell>
          <cell r="O141" t="str">
            <v>01-090</v>
          </cell>
          <cell r="P141" t="str">
            <v>女</v>
          </cell>
          <cell r="Q141" t="str">
            <v>652922200205310560</v>
          </cell>
          <cell r="R141" t="str">
            <v>15509072128</v>
          </cell>
          <cell r="S141" t="str">
            <v>6601013410</v>
          </cell>
        </row>
        <row r="142">
          <cell r="B142" t="str">
            <v>阿力亚·买买提</v>
          </cell>
          <cell r="C142" t="str">
            <v>女</v>
          </cell>
          <cell r="D142" t="str">
            <v>维吾尔族</v>
          </cell>
          <cell r="E142" t="str">
            <v>共青团员</v>
          </cell>
          <cell r="F142" t="str">
            <v>中南财经政法大学</v>
          </cell>
          <cell r="G142" t="str">
            <v>市场营销</v>
          </cell>
          <cell r="H142" t="str">
            <v>本科</v>
          </cell>
          <cell r="I142" t="str">
            <v>学士学位</v>
          </cell>
        </row>
        <row r="142">
          <cell r="K142" t="str">
            <v>新疆喀什麦盖提县</v>
          </cell>
          <cell r="L142" t="str">
            <v>新疆喀什麦盖提县央塔克乡乌尊买里村二组110号</v>
          </cell>
          <cell r="M142" t="str">
            <v>帮扶乡村振兴</v>
          </cell>
          <cell r="N142" t="str">
            <v>第一师五团国库支付中心</v>
          </cell>
          <cell r="O142" t="str">
            <v>01-090</v>
          </cell>
          <cell r="P142" t="str">
            <v>女</v>
          </cell>
          <cell r="Q142" t="str">
            <v>653127200411010664</v>
          </cell>
          <cell r="R142" t="str">
            <v>17881038244</v>
          </cell>
          <cell r="S142" t="str">
            <v>6601013422</v>
          </cell>
        </row>
        <row r="143">
          <cell r="B143" t="str">
            <v>石婧</v>
          </cell>
          <cell r="C143" t="str">
            <v>女</v>
          </cell>
          <cell r="D143" t="str">
            <v>汉族</v>
          </cell>
          <cell r="E143" t="str">
            <v>共青团员</v>
          </cell>
          <cell r="F143" t="str">
            <v>新疆政法学院</v>
          </cell>
          <cell r="G143" t="str">
            <v>工商管理</v>
          </cell>
          <cell r="H143" t="str">
            <v>本科</v>
          </cell>
          <cell r="I143" t="str">
            <v>学士学位</v>
          </cell>
        </row>
        <row r="143">
          <cell r="K143" t="str">
            <v>重庆市潼南区</v>
          </cell>
          <cell r="L143" t="str">
            <v>新疆喀什地区莎车县医护小区</v>
          </cell>
          <cell r="M143" t="str">
            <v>帮扶乡村振兴</v>
          </cell>
          <cell r="N143" t="str">
            <v>第一师五团国库支付中心</v>
          </cell>
          <cell r="O143" t="str">
            <v>01-090</v>
          </cell>
          <cell r="P143" t="str">
            <v>女</v>
          </cell>
          <cell r="Q143" t="str">
            <v>500223200207204845</v>
          </cell>
          <cell r="R143" t="str">
            <v>19922199424</v>
          </cell>
          <cell r="S143" t="str">
            <v>6601013425</v>
          </cell>
        </row>
        <row r="144">
          <cell r="B144" t="str">
            <v>张宸玮</v>
          </cell>
          <cell r="C144" t="str">
            <v>男</v>
          </cell>
          <cell r="D144" t="str">
            <v>汉族</v>
          </cell>
          <cell r="E144" t="str">
            <v>群众</v>
          </cell>
          <cell r="F144" t="str">
            <v>西北工业大学</v>
          </cell>
          <cell r="G144" t="str">
            <v>航空航天工程</v>
          </cell>
          <cell r="H144" t="str">
            <v>本科</v>
          </cell>
          <cell r="I144" t="str">
            <v>学士学位</v>
          </cell>
        </row>
        <row r="144">
          <cell r="K144" t="str">
            <v>新疆维吾尔自治区阿克苏地区库车市</v>
          </cell>
          <cell r="L144" t="str">
            <v>库车市城南街道五一南路香林华府14-2-401</v>
          </cell>
          <cell r="M144" t="str">
            <v>帮扶乡村振兴</v>
          </cell>
          <cell r="N144" t="str">
            <v>第一师五团党建工作办公室</v>
          </cell>
          <cell r="O144" t="str">
            <v>01-091</v>
          </cell>
          <cell r="P144" t="str">
            <v>男</v>
          </cell>
          <cell r="Q144" t="str">
            <v>610429200205173314</v>
          </cell>
          <cell r="R144" t="str">
            <v>18699736120</v>
          </cell>
          <cell r="S144" t="str">
            <v>6601013426</v>
          </cell>
        </row>
        <row r="145">
          <cell r="B145" t="str">
            <v>吕瑞</v>
          </cell>
          <cell r="C145" t="str">
            <v>男</v>
          </cell>
          <cell r="D145" t="str">
            <v>汉族</v>
          </cell>
          <cell r="E145" t="str">
            <v>共青团员</v>
          </cell>
          <cell r="F145" t="str">
            <v>四川轻化工大学</v>
          </cell>
          <cell r="G145" t="str">
            <v>应用心理学</v>
          </cell>
          <cell r="H145" t="str">
            <v>本科</v>
          </cell>
          <cell r="I145" t="str">
            <v>学士学位</v>
          </cell>
        </row>
        <row r="145">
          <cell r="K145" t="str">
            <v>四川省泸州市</v>
          </cell>
          <cell r="L145" t="str">
            <v>新疆生产建设兵团第一师五团公租房小区</v>
          </cell>
          <cell r="M145" t="str">
            <v>帮扶乡村振兴</v>
          </cell>
          <cell r="N145" t="str">
            <v>第一师五团党建工作办公室</v>
          </cell>
          <cell r="O145" t="str">
            <v>01-091</v>
          </cell>
          <cell r="P145" t="str">
            <v>男</v>
          </cell>
          <cell r="Q145" t="str">
            <v>510524200002150374</v>
          </cell>
          <cell r="R145" t="str">
            <v>18982493213</v>
          </cell>
          <cell r="S145" t="str">
            <v>6601013503</v>
          </cell>
        </row>
        <row r="146">
          <cell r="B146" t="str">
            <v>西仁娜依·艾克拜尔</v>
          </cell>
          <cell r="C146" t="str">
            <v>女</v>
          </cell>
          <cell r="D146" t="str">
            <v>维吾尔族</v>
          </cell>
          <cell r="E146" t="str">
            <v>共青团员</v>
          </cell>
          <cell r="F146" t="str">
            <v>山东理工大学</v>
          </cell>
          <cell r="G146" t="str">
            <v>电子信息工程</v>
          </cell>
          <cell r="H146" t="str">
            <v>本科</v>
          </cell>
          <cell r="I146" t="str">
            <v>学士学位</v>
          </cell>
        </row>
        <row r="146">
          <cell r="K146" t="str">
            <v>新疆省阿克苏市</v>
          </cell>
          <cell r="L146" t="str">
            <v>新疆维吾尔自治区阿克苏市中铁桂苑小区18号楼尔单元1103</v>
          </cell>
          <cell r="M146" t="str">
            <v>帮扶乡村振兴</v>
          </cell>
          <cell r="N146" t="str">
            <v>第一师五团党建工作办公室</v>
          </cell>
          <cell r="O146" t="str">
            <v>01-091</v>
          </cell>
          <cell r="P146" t="str">
            <v>女</v>
          </cell>
          <cell r="Q146" t="str">
            <v>652901200208270021</v>
          </cell>
          <cell r="R146" t="str">
            <v>15725822663</v>
          </cell>
          <cell r="S146" t="str">
            <v>6601013504</v>
          </cell>
        </row>
        <row r="147">
          <cell r="B147" t="str">
            <v>刘雨欣</v>
          </cell>
          <cell r="C147" t="str">
            <v>女</v>
          </cell>
          <cell r="D147" t="str">
            <v>汉族</v>
          </cell>
          <cell r="E147" t="str">
            <v>共青团员</v>
          </cell>
          <cell r="F147" t="str">
            <v>东北林业大学</v>
          </cell>
          <cell r="G147" t="str">
            <v>动物医学</v>
          </cell>
          <cell r="H147" t="str">
            <v>本科</v>
          </cell>
          <cell r="I147" t="str">
            <v>学士学位</v>
          </cell>
        </row>
        <row r="147">
          <cell r="K147" t="str">
            <v>湖北省荆门市掇刀区</v>
          </cell>
          <cell r="L147" t="str">
            <v>湖北省荆门市掇刀区长坂坡路利民家园西9幢1层102室</v>
          </cell>
          <cell r="M147" t="str">
            <v>支农</v>
          </cell>
          <cell r="N147" t="str">
            <v>第一师五团农业和林业草原中心</v>
          </cell>
          <cell r="O147" t="str">
            <v>01-092</v>
          </cell>
          <cell r="P147" t="str">
            <v>女</v>
          </cell>
          <cell r="Q147" t="str">
            <v>420802200411240668</v>
          </cell>
          <cell r="R147" t="str">
            <v>17809973453</v>
          </cell>
          <cell r="S147" t="str">
            <v>6601013508</v>
          </cell>
        </row>
        <row r="148">
          <cell r="B148" t="str">
            <v>王倩</v>
          </cell>
          <cell r="C148" t="str">
            <v>女</v>
          </cell>
          <cell r="D148" t="str">
            <v>汉族</v>
          </cell>
          <cell r="E148" t="str">
            <v>共青团员</v>
          </cell>
          <cell r="F148" t="str">
            <v>塔里木大学</v>
          </cell>
          <cell r="G148" t="str">
            <v>动物医学</v>
          </cell>
          <cell r="H148" t="str">
            <v>本科</v>
          </cell>
          <cell r="I148" t="str">
            <v>学士学位</v>
          </cell>
        </row>
        <row r="148">
          <cell r="K148" t="str">
            <v>重庆市大足区古龙镇白石村8组51号</v>
          </cell>
          <cell r="L148" t="str">
            <v>重庆市大足区古龙镇白石村8组51号</v>
          </cell>
          <cell r="M148" t="str">
            <v>支农</v>
          </cell>
          <cell r="N148" t="str">
            <v>第一师五团农业和林业草原中心</v>
          </cell>
          <cell r="O148" t="str">
            <v>01-092</v>
          </cell>
          <cell r="P148" t="str">
            <v>女</v>
          </cell>
          <cell r="Q148" t="str">
            <v>500225200208106764</v>
          </cell>
          <cell r="R148" t="str">
            <v>17399175723</v>
          </cell>
          <cell r="S148" t="str">
            <v>6601013512</v>
          </cell>
        </row>
        <row r="149">
          <cell r="B149" t="str">
            <v>杨霜</v>
          </cell>
          <cell r="C149" t="str">
            <v>女</v>
          </cell>
          <cell r="D149" t="str">
            <v>汉族</v>
          </cell>
          <cell r="E149" t="str">
            <v>共青团员</v>
          </cell>
          <cell r="F149" t="str">
            <v>青岛农业大学</v>
          </cell>
          <cell r="G149" t="str">
            <v>动物药学</v>
          </cell>
          <cell r="H149" t="str">
            <v>本科</v>
          </cell>
          <cell r="I149" t="str">
            <v>学士学位</v>
          </cell>
        </row>
        <row r="149">
          <cell r="K149" t="str">
            <v>山东省安丘市</v>
          </cell>
          <cell r="L149" t="str">
            <v>山东省安丘市汶水绿洲</v>
          </cell>
          <cell r="M149" t="str">
            <v>支农</v>
          </cell>
          <cell r="N149" t="str">
            <v>第一师五团农业和林业草原中心</v>
          </cell>
          <cell r="O149" t="str">
            <v>01-092</v>
          </cell>
          <cell r="P149" t="str">
            <v>女</v>
          </cell>
          <cell r="Q149" t="str">
            <v>370784200210230521</v>
          </cell>
          <cell r="R149" t="str">
            <v>18953693505</v>
          </cell>
          <cell r="S149" t="str">
            <v>6601013506</v>
          </cell>
        </row>
        <row r="150">
          <cell r="B150" t="str">
            <v>王一涵</v>
          </cell>
          <cell r="C150" t="str">
            <v>女</v>
          </cell>
          <cell r="D150" t="str">
            <v>汉族</v>
          </cell>
          <cell r="E150" t="str">
            <v>共青团员</v>
          </cell>
          <cell r="F150" t="str">
            <v>喀什大学</v>
          </cell>
          <cell r="G150" t="str">
            <v>数字媒体技术</v>
          </cell>
          <cell r="H150" t="str">
            <v>本科</v>
          </cell>
          <cell r="I150" t="str">
            <v>学士学位</v>
          </cell>
        </row>
        <row r="150">
          <cell r="K150" t="str">
            <v>山东省济宁市兖州区</v>
          </cell>
          <cell r="L150" t="str">
            <v>山东省济宁市兖州区鼓楼街道韦园社区3号楼601</v>
          </cell>
          <cell r="M150" t="str">
            <v>帮扶乡村振兴</v>
          </cell>
          <cell r="N150" t="str">
            <v>第一师五团城镇和生态保护中心</v>
          </cell>
          <cell r="O150" t="str">
            <v>01-093</v>
          </cell>
          <cell r="P150" t="str">
            <v>女</v>
          </cell>
          <cell r="Q150" t="str">
            <v>370882200410093261</v>
          </cell>
          <cell r="R150" t="str">
            <v>17699383261</v>
          </cell>
          <cell r="S150" t="str">
            <v>6601013516</v>
          </cell>
        </row>
        <row r="151">
          <cell r="B151" t="str">
            <v>刘润沛</v>
          </cell>
          <cell r="C151" t="str">
            <v>男</v>
          </cell>
          <cell r="D151" t="str">
            <v>汉族</v>
          </cell>
          <cell r="E151" t="str">
            <v>共青团员</v>
          </cell>
          <cell r="F151" t="str">
            <v>济南大学</v>
          </cell>
          <cell r="G151" t="str">
            <v>化学</v>
          </cell>
          <cell r="H151" t="str">
            <v>本科</v>
          </cell>
          <cell r="I151" t="str">
            <v>学士学位</v>
          </cell>
        </row>
        <row r="151">
          <cell r="K151" t="str">
            <v>甘肃省白银市靖远县</v>
          </cell>
          <cell r="L151" t="str">
            <v>甘肃省白银市靖远县北湾镇泰安村二社17号</v>
          </cell>
          <cell r="M151" t="str">
            <v>帮扶乡村振兴</v>
          </cell>
          <cell r="N151" t="str">
            <v>第一师五团城镇和生态保护中心</v>
          </cell>
          <cell r="O151" t="str">
            <v>01-093</v>
          </cell>
          <cell r="P151" t="str">
            <v>男</v>
          </cell>
          <cell r="Q151" t="str">
            <v>620421200302080911</v>
          </cell>
          <cell r="R151" t="str">
            <v>17322794457</v>
          </cell>
          <cell r="S151" t="str">
            <v>6601013520</v>
          </cell>
        </row>
        <row r="152">
          <cell r="B152" t="str">
            <v>杨婷</v>
          </cell>
          <cell r="C152" t="str">
            <v>女</v>
          </cell>
          <cell r="D152" t="str">
            <v>汉族</v>
          </cell>
          <cell r="E152" t="str">
            <v>中共党员</v>
          </cell>
          <cell r="F152" t="str">
            <v>喀什大学</v>
          </cell>
          <cell r="G152" t="str">
            <v>生物技术071002</v>
          </cell>
          <cell r="H152" t="str">
            <v>本科</v>
          </cell>
          <cell r="I152" t="str">
            <v>学士学位</v>
          </cell>
        </row>
        <row r="152">
          <cell r="K152" t="str">
            <v>甘肃省会宁县甘沟驿镇吉酉村杨湾社10号</v>
          </cell>
          <cell r="L152" t="str">
            <v>甘肃省会宁县甘沟驿镇吉酉村杨湾社10号</v>
          </cell>
          <cell r="M152" t="str">
            <v>帮扶乡村振兴</v>
          </cell>
          <cell r="N152" t="str">
            <v>第一师五团城镇和生态保护中心</v>
          </cell>
          <cell r="O152" t="str">
            <v>01-093</v>
          </cell>
          <cell r="P152" t="str">
            <v>女</v>
          </cell>
          <cell r="Q152" t="str">
            <v>62042220010809542X</v>
          </cell>
          <cell r="R152" t="str">
            <v>18298790532</v>
          </cell>
          <cell r="S152" t="str">
            <v>6601013522</v>
          </cell>
        </row>
        <row r="153">
          <cell r="B153" t="str">
            <v>朱虹萤</v>
          </cell>
          <cell r="C153" t="str">
            <v>女</v>
          </cell>
          <cell r="D153" t="str">
            <v>汉族</v>
          </cell>
          <cell r="E153" t="str">
            <v>共青团员</v>
          </cell>
          <cell r="F153" t="str">
            <v>四川大学</v>
          </cell>
          <cell r="G153" t="str">
            <v>水利科学与工程</v>
          </cell>
          <cell r="H153" t="str">
            <v>本科</v>
          </cell>
          <cell r="I153" t="str">
            <v>学士学位</v>
          </cell>
        </row>
        <row r="153">
          <cell r="K153" t="str">
            <v>新疆沙雅县沙雅镇萨依巴格南路7巷3弄5号</v>
          </cell>
          <cell r="L153" t="str">
            <v>新疆阿克苏地区沙雅县沙雅镇银桥公馆1号楼2单元401</v>
          </cell>
          <cell r="M153" t="str">
            <v>就业和社会保障</v>
          </cell>
          <cell r="N153" t="str">
            <v>第一师五团社会事务办公室</v>
          </cell>
          <cell r="O153" t="str">
            <v>01-094</v>
          </cell>
          <cell r="P153" t="str">
            <v>女</v>
          </cell>
          <cell r="Q153" t="str">
            <v>652924200106130049</v>
          </cell>
          <cell r="R153" t="str">
            <v>18130968635</v>
          </cell>
          <cell r="S153" t="str">
            <v>6601013614</v>
          </cell>
        </row>
        <row r="154">
          <cell r="B154" t="str">
            <v>拜合提尼沙·麦提吐逊</v>
          </cell>
          <cell r="C154" t="str">
            <v>女</v>
          </cell>
          <cell r="D154" t="str">
            <v>维吾尔族</v>
          </cell>
          <cell r="E154" t="str">
            <v>中共党员</v>
          </cell>
          <cell r="F154" t="str">
            <v>昌吉学院</v>
          </cell>
          <cell r="G154" t="str">
            <v>物理学</v>
          </cell>
          <cell r="H154" t="str">
            <v>本科</v>
          </cell>
          <cell r="I154" t="str">
            <v>学士学位</v>
          </cell>
        </row>
        <row r="154">
          <cell r="K154" t="str">
            <v>新疆阿拉尔市</v>
          </cell>
          <cell r="L154" t="str">
            <v>新疆阿拉尔市托喀依乡达里亚阿格孜村158栋1号</v>
          </cell>
          <cell r="M154" t="str">
            <v>就业和社会保障</v>
          </cell>
          <cell r="N154" t="str">
            <v>第一师五团社会事务办公室</v>
          </cell>
          <cell r="O154" t="str">
            <v>01-094</v>
          </cell>
          <cell r="P154" t="str">
            <v>女</v>
          </cell>
          <cell r="Q154" t="str">
            <v>659002200310014124</v>
          </cell>
          <cell r="R154" t="str">
            <v>17767496770</v>
          </cell>
          <cell r="S154" t="str">
            <v>6601013608</v>
          </cell>
        </row>
        <row r="155">
          <cell r="B155" t="str">
            <v>沙热姑力·艾沙江</v>
          </cell>
          <cell r="C155" t="str">
            <v>女</v>
          </cell>
          <cell r="D155" t="str">
            <v>维吾尔族</v>
          </cell>
          <cell r="E155" t="str">
            <v>共青团员</v>
          </cell>
          <cell r="F155" t="str">
            <v>长春工业大学</v>
          </cell>
          <cell r="G155" t="str">
            <v>金属材料工程</v>
          </cell>
          <cell r="H155" t="str">
            <v>本科</v>
          </cell>
          <cell r="I155" t="str">
            <v>学士学位</v>
          </cell>
        </row>
        <row r="155">
          <cell r="K155" t="str">
            <v>兵团草湖项目区</v>
          </cell>
          <cell r="L155" t="str">
            <v>兵团草湖项目区布拉克苏乡比仁其英其开村四组</v>
          </cell>
          <cell r="M155" t="str">
            <v>就业和社会保障</v>
          </cell>
          <cell r="N155" t="str">
            <v>第一师五团社会事务办公室</v>
          </cell>
          <cell r="O155" t="str">
            <v>01-094</v>
          </cell>
          <cell r="P155" t="str">
            <v>女</v>
          </cell>
          <cell r="Q155" t="str">
            <v>653121200111010947</v>
          </cell>
          <cell r="R155" t="str">
            <v>17543705601</v>
          </cell>
          <cell r="S155" t="str">
            <v>6601013610</v>
          </cell>
        </row>
        <row r="156">
          <cell r="B156" t="str">
            <v>古丽皮耶·艾麦尔</v>
          </cell>
          <cell r="C156" t="str">
            <v>女</v>
          </cell>
          <cell r="D156" t="str">
            <v>维吾尔族</v>
          </cell>
          <cell r="E156" t="str">
            <v>共青团员</v>
          </cell>
          <cell r="F156" t="str">
            <v>宁波大学</v>
          </cell>
          <cell r="G156" t="str">
            <v>应用心理学</v>
          </cell>
          <cell r="H156" t="str">
            <v>本科</v>
          </cell>
          <cell r="I156" t="str">
            <v>学士学位</v>
          </cell>
        </row>
        <row r="156">
          <cell r="K156" t="str">
            <v>阿克苏地区温宿县古勒阿瓦提乡英艾日克村</v>
          </cell>
          <cell r="L156" t="str">
            <v>阿克苏地区温宿县古勒阿瓦提乡英艾日克村2组44号</v>
          </cell>
          <cell r="M156" t="str">
            <v>就业和社会保障</v>
          </cell>
          <cell r="N156" t="str">
            <v>第一师五团社会事务办公室</v>
          </cell>
          <cell r="O156" t="str">
            <v>01-094</v>
          </cell>
          <cell r="P156" t="str">
            <v>女</v>
          </cell>
          <cell r="Q156" t="str">
            <v>652922200210284168</v>
          </cell>
          <cell r="R156" t="str">
            <v>13072007172</v>
          </cell>
          <cell r="S156" t="str">
            <v>6601013617</v>
          </cell>
        </row>
        <row r="157">
          <cell r="B157" t="str">
            <v>冶春超</v>
          </cell>
          <cell r="C157" t="str">
            <v>男</v>
          </cell>
          <cell r="D157" t="str">
            <v>回族</v>
          </cell>
          <cell r="E157" t="str">
            <v>共青团员</v>
          </cell>
          <cell r="F157" t="str">
            <v>西北工业大学</v>
          </cell>
          <cell r="G157" t="str">
            <v>飞行器设计与工程</v>
          </cell>
          <cell r="H157" t="str">
            <v>本科</v>
          </cell>
          <cell r="I157" t="str">
            <v>学士学位</v>
          </cell>
        </row>
        <row r="157">
          <cell r="K157" t="str">
            <v>新疆维吾尔自治区阿克苏地区沙雅县</v>
          </cell>
          <cell r="L157" t="str">
            <v>新疆维吾尔自治区阿克苏地区沙雅县古勒巴格镇库木托喀依村5组20号</v>
          </cell>
          <cell r="M157" t="str">
            <v>就业和社会保障</v>
          </cell>
          <cell r="N157" t="str">
            <v>第一师五团社会事务办公室</v>
          </cell>
          <cell r="O157" t="str">
            <v>01-094</v>
          </cell>
          <cell r="P157" t="str">
            <v>男</v>
          </cell>
          <cell r="Q157" t="str">
            <v>652924200303121512</v>
          </cell>
          <cell r="R157" t="str">
            <v>18399058120</v>
          </cell>
          <cell r="S157" t="str">
            <v>6601013613</v>
          </cell>
        </row>
        <row r="158">
          <cell r="B158" t="str">
            <v>苟玲</v>
          </cell>
          <cell r="C158" t="str">
            <v>女</v>
          </cell>
          <cell r="D158" t="str">
            <v>汉族</v>
          </cell>
          <cell r="E158" t="str">
            <v>共青团员</v>
          </cell>
          <cell r="F158" t="str">
            <v>长春大学</v>
          </cell>
          <cell r="G158" t="str">
            <v>食品质量与安全 082702</v>
          </cell>
          <cell r="H158" t="str">
            <v>本科</v>
          </cell>
          <cell r="I158" t="str">
            <v>学士学位</v>
          </cell>
        </row>
        <row r="158">
          <cell r="K158" t="str">
            <v>新疆阿克苏地区温宿县</v>
          </cell>
          <cell r="L158" t="str">
            <v>温宿县青年农场12大队</v>
          </cell>
          <cell r="M158" t="str">
            <v>就业和社会保障</v>
          </cell>
          <cell r="N158" t="str">
            <v>第一师五团社会事务办公室</v>
          </cell>
          <cell r="O158" t="str">
            <v>01-094</v>
          </cell>
          <cell r="P158" t="str">
            <v>女</v>
          </cell>
          <cell r="Q158" t="str">
            <v>500229200210109222</v>
          </cell>
          <cell r="R158" t="str">
            <v>18043196653</v>
          </cell>
          <cell r="S158" t="str">
            <v>6601013621</v>
          </cell>
        </row>
        <row r="159">
          <cell r="B159" t="str">
            <v>孙硕良</v>
          </cell>
          <cell r="C159" t="str">
            <v>男</v>
          </cell>
          <cell r="D159" t="str">
            <v>汉族</v>
          </cell>
          <cell r="E159" t="str">
            <v>共青团员</v>
          </cell>
          <cell r="F159" t="str">
            <v>洛阳师范学院</v>
          </cell>
          <cell r="G159" t="str">
            <v>地理科学</v>
          </cell>
          <cell r="H159" t="str">
            <v>本科</v>
          </cell>
          <cell r="I159" t="str">
            <v>学士学位</v>
          </cell>
        </row>
        <row r="159">
          <cell r="K159" t="str">
            <v>河南省安阳市</v>
          </cell>
          <cell r="L159" t="str">
            <v>河南省滑县高平镇后留寨村224号</v>
          </cell>
          <cell r="M159" t="str">
            <v>就业和社会保障</v>
          </cell>
          <cell r="N159" t="str">
            <v>第一师五团社会事务办公室</v>
          </cell>
          <cell r="O159" t="str">
            <v>01-094</v>
          </cell>
          <cell r="P159" t="str">
            <v>男</v>
          </cell>
          <cell r="Q159" t="str">
            <v>41052620020906531X</v>
          </cell>
          <cell r="R159" t="str">
            <v>15518870093</v>
          </cell>
          <cell r="S159" t="str">
            <v>6601013525</v>
          </cell>
        </row>
        <row r="160">
          <cell r="B160" t="str">
            <v>康东强</v>
          </cell>
          <cell r="C160" t="str">
            <v>男</v>
          </cell>
          <cell r="D160" t="str">
            <v>汉族</v>
          </cell>
          <cell r="E160" t="str">
            <v>共青团员</v>
          </cell>
          <cell r="F160" t="str">
            <v>兰州博文科技学院</v>
          </cell>
          <cell r="G160" t="str">
            <v>地理信息科学</v>
          </cell>
          <cell r="H160" t="str">
            <v>本科</v>
          </cell>
          <cell r="I160" t="str">
            <v>学士学位</v>
          </cell>
        </row>
        <row r="160">
          <cell r="K160" t="str">
            <v>甘肃省定西市岷县梅川镇茶固村252号</v>
          </cell>
          <cell r="L160" t="str">
            <v>新疆维吾尔自治区阿克苏地区温宿县佳木镇人民政府</v>
          </cell>
          <cell r="M160" t="str">
            <v>就业和社会保障</v>
          </cell>
          <cell r="N160" t="str">
            <v>第一师五团社会事务办公室</v>
          </cell>
          <cell r="O160" t="str">
            <v>01-094</v>
          </cell>
          <cell r="P160" t="str">
            <v>男</v>
          </cell>
          <cell r="Q160" t="str">
            <v>621126200209110713</v>
          </cell>
          <cell r="R160" t="str">
            <v>13088742129</v>
          </cell>
          <cell r="S160" t="str">
            <v>6601013603</v>
          </cell>
        </row>
        <row r="161">
          <cell r="B161" t="str">
            <v>石岩涛</v>
          </cell>
          <cell r="C161" t="str">
            <v>男</v>
          </cell>
          <cell r="D161" t="str">
            <v>汉族</v>
          </cell>
          <cell r="E161" t="str">
            <v>群众</v>
          </cell>
          <cell r="F161" t="str">
            <v>西安石油大学</v>
          </cell>
          <cell r="G161" t="str">
            <v>石油工程</v>
          </cell>
          <cell r="H161" t="str">
            <v>本科</v>
          </cell>
          <cell r="I161" t="str">
            <v>学士学位</v>
          </cell>
        </row>
        <row r="161">
          <cell r="K161" t="str">
            <v>天津市滨海新区第二大街83号</v>
          </cell>
          <cell r="L161" t="str">
            <v>新疆维吾尔自治区阿拉尔市十团幸福小区4号楼一单元102</v>
          </cell>
          <cell r="M161" t="str">
            <v>就业和社会保障</v>
          </cell>
          <cell r="N161" t="str">
            <v>第一师五团社会事务办公室</v>
          </cell>
          <cell r="O161" t="str">
            <v>01-094</v>
          </cell>
          <cell r="P161" t="str">
            <v>男</v>
          </cell>
          <cell r="Q161" t="str">
            <v>65290120010508551X</v>
          </cell>
          <cell r="R161" t="str">
            <v>17695400508</v>
          </cell>
          <cell r="S161" t="str">
            <v>6601013612</v>
          </cell>
        </row>
        <row r="162">
          <cell r="B162" t="str">
            <v>黄关发</v>
          </cell>
          <cell r="C162" t="str">
            <v>男</v>
          </cell>
          <cell r="D162" t="str">
            <v>汉族</v>
          </cell>
          <cell r="E162" t="str">
            <v>共青团员</v>
          </cell>
          <cell r="F162" t="str">
            <v>成都理工大学</v>
          </cell>
          <cell r="G162" t="str">
            <v>广告学</v>
          </cell>
          <cell r="H162" t="str">
            <v>本科</v>
          </cell>
          <cell r="I162" t="str">
            <v>学士学位</v>
          </cell>
        </row>
        <row r="162">
          <cell r="K162" t="str">
            <v>四川省成都市龙泉驿区建设路222号附7号</v>
          </cell>
          <cell r="L162" t="str">
            <v>四川省盐源县盐井街道黄沙沟村4组</v>
          </cell>
          <cell r="M162" t="str">
            <v>帮扶乡村振兴</v>
          </cell>
          <cell r="N162" t="str">
            <v>第一师五团文体广电旅游中心</v>
          </cell>
          <cell r="O162" t="str">
            <v>01-097</v>
          </cell>
          <cell r="P162" t="str">
            <v>男</v>
          </cell>
          <cell r="Q162" t="str">
            <v>513423200302272710</v>
          </cell>
          <cell r="R162" t="str">
            <v>13795649137</v>
          </cell>
          <cell r="S162" t="str">
            <v>6601014011</v>
          </cell>
        </row>
        <row r="163">
          <cell r="B163" t="str">
            <v>王培淼</v>
          </cell>
          <cell r="C163" t="str">
            <v>女</v>
          </cell>
          <cell r="D163" t="str">
            <v>汉族</v>
          </cell>
          <cell r="E163" t="str">
            <v>共青团员</v>
          </cell>
          <cell r="F163" t="str">
            <v>武汉理工大学</v>
          </cell>
          <cell r="G163" t="str">
            <v>广告学</v>
          </cell>
          <cell r="H163" t="str">
            <v>本科</v>
          </cell>
          <cell r="I163" t="str">
            <v>学士学位</v>
          </cell>
        </row>
        <row r="163">
          <cell r="K163" t="str">
            <v>新疆阿克苏</v>
          </cell>
          <cell r="L163" t="str">
            <v>新疆阿克苏桃源小区</v>
          </cell>
          <cell r="M163" t="str">
            <v>帮扶乡村振兴</v>
          </cell>
          <cell r="N163" t="str">
            <v>第一师五团文体广电旅游中心</v>
          </cell>
          <cell r="O163" t="str">
            <v>01-097</v>
          </cell>
          <cell r="P163" t="str">
            <v>女</v>
          </cell>
          <cell r="Q163" t="str">
            <v>411324200212284545</v>
          </cell>
          <cell r="R163" t="str">
            <v>18699375889</v>
          </cell>
          <cell r="S163" t="str">
            <v>6601014007</v>
          </cell>
        </row>
        <row r="164">
          <cell r="B164" t="str">
            <v>王冠慧</v>
          </cell>
          <cell r="C164" t="str">
            <v>女</v>
          </cell>
          <cell r="D164" t="str">
            <v>汉族</v>
          </cell>
          <cell r="E164" t="str">
            <v>共青团员</v>
          </cell>
          <cell r="F164" t="str">
            <v>新疆财经大学</v>
          </cell>
          <cell r="G164" t="str">
            <v>新闻学050301</v>
          </cell>
          <cell r="H164" t="str">
            <v>本科</v>
          </cell>
          <cell r="I164" t="str">
            <v>学士学位</v>
          </cell>
        </row>
        <row r="164">
          <cell r="K164" t="str">
            <v>新疆维吾尔自治区阿克苏市温宿县龙脉书苑11-6-502</v>
          </cell>
          <cell r="L164" t="str">
            <v>新疆维吾尔自治区阿克苏市温宿县龙脉书苑11-6-502</v>
          </cell>
          <cell r="M164" t="str">
            <v>帮扶乡村振兴</v>
          </cell>
          <cell r="N164" t="str">
            <v>第一师五团文体广电旅游中心</v>
          </cell>
          <cell r="O164" t="str">
            <v>01-097</v>
          </cell>
          <cell r="P164" t="str">
            <v>女</v>
          </cell>
          <cell r="Q164" t="str">
            <v>652922200201030561</v>
          </cell>
          <cell r="R164" t="str">
            <v>15701958935</v>
          </cell>
          <cell r="S164" t="str">
            <v>6601014015</v>
          </cell>
        </row>
        <row r="165">
          <cell r="B165" t="str">
            <v>王玲倩</v>
          </cell>
          <cell r="C165" t="str">
            <v>女</v>
          </cell>
          <cell r="D165" t="str">
            <v>汉族</v>
          </cell>
          <cell r="E165" t="str">
            <v>共青团员</v>
          </cell>
          <cell r="F165" t="str">
            <v>黑龙江大学</v>
          </cell>
          <cell r="G165" t="str">
            <v>统计学 072101</v>
          </cell>
          <cell r="H165" t="str">
            <v>本科</v>
          </cell>
          <cell r="I165" t="str">
            <v>学士学位</v>
          </cell>
        </row>
        <row r="165">
          <cell r="K165" t="str">
            <v>新疆维吾尔自治区阿拉尔市</v>
          </cell>
          <cell r="L165" t="str">
            <v>新疆维吾尔自治区阿拉尔市昌安镇十团幸福小区9-3-301</v>
          </cell>
          <cell r="M165" t="str">
            <v>帮扶乡村振兴</v>
          </cell>
          <cell r="N165" t="str">
            <v>第一师六团财政所</v>
          </cell>
          <cell r="O165" t="str">
            <v>01-102</v>
          </cell>
          <cell r="P165" t="str">
            <v>女</v>
          </cell>
          <cell r="Q165" t="str">
            <v>65290120031011552X</v>
          </cell>
          <cell r="R165" t="str">
            <v>18096985169</v>
          </cell>
          <cell r="S165" t="str">
            <v>6601014123</v>
          </cell>
        </row>
        <row r="166">
          <cell r="B166" t="str">
            <v>程志腾</v>
          </cell>
          <cell r="C166" t="str">
            <v>男</v>
          </cell>
          <cell r="D166" t="str">
            <v>汉族</v>
          </cell>
          <cell r="E166" t="str">
            <v>群众</v>
          </cell>
          <cell r="F166" t="str">
            <v>新疆工程学院</v>
          </cell>
          <cell r="G166" t="str">
            <v>土木工程</v>
          </cell>
          <cell r="H166" t="str">
            <v>本科</v>
          </cell>
          <cell r="I166" t="str">
            <v>学士学位</v>
          </cell>
        </row>
        <row r="166">
          <cell r="K166" t="str">
            <v>新疆阿克苏</v>
          </cell>
          <cell r="L166" t="str">
            <v>新疆阿克苏市红旗坡片区大榆树社区2组16号</v>
          </cell>
          <cell r="M166" t="str">
            <v>帮扶乡村振兴</v>
          </cell>
          <cell r="N166" t="str">
            <v>第一师六团城管中心</v>
          </cell>
          <cell r="O166" t="str">
            <v>01-106</v>
          </cell>
          <cell r="P166" t="str">
            <v>男</v>
          </cell>
          <cell r="Q166" t="str">
            <v>410225200205152317</v>
          </cell>
          <cell r="R166" t="str">
            <v>18196855378</v>
          </cell>
          <cell r="S166" t="str">
            <v>6601014222</v>
          </cell>
        </row>
        <row r="167">
          <cell r="B167" t="str">
            <v>雷江鸣</v>
          </cell>
          <cell r="C167" t="str">
            <v>男</v>
          </cell>
          <cell r="D167" t="str">
            <v>汉族</v>
          </cell>
          <cell r="E167" t="str">
            <v>群众</v>
          </cell>
          <cell r="F167" t="str">
            <v>兰州博文科技学院</v>
          </cell>
          <cell r="G167" t="str">
            <v>土木工程</v>
          </cell>
          <cell r="H167" t="str">
            <v>本科</v>
          </cell>
          <cell r="I167" t="str">
            <v>学士学位</v>
          </cell>
        </row>
        <row r="167">
          <cell r="K167" t="str">
            <v>甘肃省定西市通渭县</v>
          </cell>
          <cell r="L167" t="str">
            <v>甘肃省定西市通渭县碧玉镇雷岔村雷岔三社14号</v>
          </cell>
          <cell r="M167" t="str">
            <v>帮扶乡村振兴</v>
          </cell>
          <cell r="N167" t="str">
            <v>第一师六团城管中心</v>
          </cell>
          <cell r="O167" t="str">
            <v>01-106</v>
          </cell>
          <cell r="P167" t="str">
            <v>男</v>
          </cell>
          <cell r="Q167" t="str">
            <v>622424200307071919</v>
          </cell>
          <cell r="R167" t="str">
            <v>15193256049</v>
          </cell>
          <cell r="S167" t="str">
            <v>6601014218</v>
          </cell>
        </row>
        <row r="168">
          <cell r="B168" t="str">
            <v>陈红艳</v>
          </cell>
          <cell r="C168" t="str">
            <v>女</v>
          </cell>
          <cell r="D168" t="str">
            <v>汉族</v>
          </cell>
          <cell r="E168" t="str">
            <v>共青团员</v>
          </cell>
          <cell r="F168" t="str">
            <v>喀什大学</v>
          </cell>
          <cell r="G168" t="str">
            <v>土木工程</v>
          </cell>
          <cell r="H168" t="str">
            <v>本科</v>
          </cell>
          <cell r="I168" t="str">
            <v>学士学位</v>
          </cell>
        </row>
        <row r="168">
          <cell r="K168" t="str">
            <v>新疆阿克苏市</v>
          </cell>
          <cell r="L168" t="str">
            <v>新疆阿克苏地区阿克苏市新民家园一期2号楼一单元701室</v>
          </cell>
          <cell r="M168" t="str">
            <v>帮扶乡村振兴</v>
          </cell>
          <cell r="N168" t="str">
            <v>第一师六团城管中心</v>
          </cell>
          <cell r="O168" t="str">
            <v>01-106</v>
          </cell>
          <cell r="P168" t="str">
            <v>女</v>
          </cell>
          <cell r="Q168" t="str">
            <v>652924200202181022</v>
          </cell>
          <cell r="R168" t="str">
            <v>17767525755</v>
          </cell>
          <cell r="S168" t="str">
            <v>6601014221</v>
          </cell>
        </row>
        <row r="169">
          <cell r="B169" t="str">
            <v>钱维林</v>
          </cell>
          <cell r="C169" t="str">
            <v>男</v>
          </cell>
          <cell r="D169" t="str">
            <v>汉族</v>
          </cell>
          <cell r="E169" t="str">
            <v>群众</v>
          </cell>
          <cell r="F169" t="str">
            <v>中国海洋大学</v>
          </cell>
          <cell r="G169" t="str">
            <v>数学与应用数学</v>
          </cell>
          <cell r="H169" t="str">
            <v>本科</v>
          </cell>
          <cell r="I169" t="str">
            <v>学士学位</v>
          </cell>
        </row>
        <row r="169">
          <cell r="K169" t="str">
            <v>陕西省安康市白河县</v>
          </cell>
          <cell r="L169" t="str">
            <v>陕西省安康市白河县西营镇天逸社区A219，401室</v>
          </cell>
          <cell r="M169" t="str">
            <v>就业和社会保障</v>
          </cell>
          <cell r="N169" t="str">
            <v>第一师六团便民服务中心</v>
          </cell>
          <cell r="O169" t="str">
            <v>01-107</v>
          </cell>
          <cell r="P169" t="str">
            <v>男</v>
          </cell>
          <cell r="Q169" t="str">
            <v>610929200106022112</v>
          </cell>
          <cell r="R169" t="str">
            <v>15191521720</v>
          </cell>
          <cell r="S169" t="str">
            <v>6601014223</v>
          </cell>
        </row>
        <row r="170">
          <cell r="B170" t="str">
            <v>张帅</v>
          </cell>
          <cell r="C170" t="str">
            <v>男</v>
          </cell>
          <cell r="D170" t="str">
            <v>汉族</v>
          </cell>
          <cell r="E170" t="str">
            <v>共青团员</v>
          </cell>
          <cell r="F170" t="str">
            <v>河北工业大学</v>
          </cell>
          <cell r="G170" t="str">
            <v>数学与应用数学</v>
          </cell>
          <cell r="H170" t="str">
            <v>本科</v>
          </cell>
          <cell r="I170" t="str">
            <v>学士学位</v>
          </cell>
        </row>
        <row r="170">
          <cell r="K170" t="str">
            <v>河北省邢台市南宫市</v>
          </cell>
          <cell r="L170" t="str">
            <v>河北省邢台市南宫市锦绣花园B区11栋301</v>
          </cell>
          <cell r="M170" t="str">
            <v>就业和社会保障</v>
          </cell>
          <cell r="N170" t="str">
            <v>第一师六团便民服务中心</v>
          </cell>
          <cell r="O170" t="str">
            <v>01-107</v>
          </cell>
          <cell r="P170" t="str">
            <v>男</v>
          </cell>
          <cell r="Q170" t="str">
            <v>130581200407291876</v>
          </cell>
          <cell r="R170" t="str">
            <v>16630994267</v>
          </cell>
          <cell r="S170" t="str">
            <v>6601014303</v>
          </cell>
        </row>
        <row r="171">
          <cell r="B171" t="str">
            <v>库尔班·艾合买提</v>
          </cell>
          <cell r="C171" t="str">
            <v>男</v>
          </cell>
          <cell r="D171" t="str">
            <v>维吾尔族</v>
          </cell>
          <cell r="E171" t="str">
            <v>共青团员</v>
          </cell>
          <cell r="F171" t="str">
            <v>伊犁师范大学</v>
          </cell>
          <cell r="G171" t="str">
            <v>数学与应用数学</v>
          </cell>
          <cell r="H171" t="str">
            <v>本科</v>
          </cell>
          <cell r="I171" t="str">
            <v>学士学位</v>
          </cell>
        </row>
        <row r="171">
          <cell r="K171" t="str">
            <v>新疆拜城县拜城镇新城派出所</v>
          </cell>
          <cell r="L171" t="str">
            <v>新疆拜城县拜城镇金源学府小区7-2-902</v>
          </cell>
          <cell r="M171" t="str">
            <v>就业和社会保障</v>
          </cell>
          <cell r="N171" t="str">
            <v>第一师六团便民服务中心</v>
          </cell>
          <cell r="O171" t="str">
            <v>01-107</v>
          </cell>
          <cell r="P171" t="str">
            <v>男</v>
          </cell>
          <cell r="Q171" t="str">
            <v>652926200202254714</v>
          </cell>
          <cell r="R171" t="str">
            <v>15739003933</v>
          </cell>
          <cell r="S171" t="str">
            <v>6601014301</v>
          </cell>
        </row>
        <row r="172">
          <cell r="B172" t="str">
            <v>努斯热提·于苏甫</v>
          </cell>
          <cell r="C172" t="str">
            <v>女</v>
          </cell>
          <cell r="D172" t="str">
            <v>维吾尔族</v>
          </cell>
          <cell r="E172" t="str">
            <v>群众</v>
          </cell>
          <cell r="F172" t="str">
            <v>锦州医科大学</v>
          </cell>
          <cell r="G172" t="str">
            <v>食品质量与安全</v>
          </cell>
          <cell r="H172" t="str">
            <v>本科</v>
          </cell>
          <cell r="I172" t="str">
            <v>学士学位</v>
          </cell>
        </row>
        <row r="172">
          <cell r="K172" t="str">
            <v>新疆库车</v>
          </cell>
          <cell r="L172" t="str">
            <v>新疆库车市乌尊镇库木艾日克村五组049号</v>
          </cell>
          <cell r="M172" t="str">
            <v>支农</v>
          </cell>
          <cell r="N172" t="str">
            <v>第一师七团农业和林业草原服务中心</v>
          </cell>
          <cell r="O172" t="str">
            <v>01-108</v>
          </cell>
          <cell r="P172" t="str">
            <v>女</v>
          </cell>
          <cell r="Q172" t="str">
            <v>652923200402024826</v>
          </cell>
          <cell r="R172" t="str">
            <v>18342650532</v>
          </cell>
          <cell r="S172" t="str">
            <v>6601014315</v>
          </cell>
        </row>
        <row r="173">
          <cell r="B173" t="str">
            <v>古再努尔·亚森</v>
          </cell>
          <cell r="C173" t="str">
            <v>女</v>
          </cell>
          <cell r="D173" t="str">
            <v>维吾尔族</v>
          </cell>
          <cell r="E173" t="str">
            <v>共青团员</v>
          </cell>
          <cell r="F173" t="str">
            <v>福建农林大学</v>
          </cell>
          <cell r="G173" t="str">
            <v>食品质量与安全</v>
          </cell>
          <cell r="H173" t="str">
            <v>本科</v>
          </cell>
          <cell r="I173" t="str">
            <v>学士学位</v>
          </cell>
        </row>
        <row r="173">
          <cell r="K173" t="str">
            <v>新疆沙雅县</v>
          </cell>
          <cell r="L173" t="str">
            <v>新疆沙雅县拖依堡勒迪镇排孜阿瓦提村4组195号</v>
          </cell>
          <cell r="M173" t="str">
            <v>支农</v>
          </cell>
          <cell r="N173" t="str">
            <v>第一师七团农业和林业草原服务中心</v>
          </cell>
          <cell r="O173" t="str">
            <v>01-108</v>
          </cell>
          <cell r="P173" t="str">
            <v>女</v>
          </cell>
          <cell r="Q173" t="str">
            <v>652924200209150544</v>
          </cell>
          <cell r="R173" t="str">
            <v>17690893970</v>
          </cell>
          <cell r="S173" t="str">
            <v>6601014311</v>
          </cell>
        </row>
        <row r="174">
          <cell r="B174" t="str">
            <v>阿卜杜热合曼·马木提</v>
          </cell>
          <cell r="C174" t="str">
            <v>男</v>
          </cell>
          <cell r="D174" t="str">
            <v>维吾尔族</v>
          </cell>
          <cell r="E174" t="str">
            <v>共青团员</v>
          </cell>
          <cell r="F174" t="str">
            <v>新疆农业大学</v>
          </cell>
          <cell r="G174" t="str">
            <v>设施农业科学与工程</v>
          </cell>
          <cell r="H174" t="str">
            <v>本科</v>
          </cell>
          <cell r="I174" t="str">
            <v>学士学位</v>
          </cell>
        </row>
        <row r="174">
          <cell r="K174" t="str">
            <v>新疆喀什地区喀什市</v>
          </cell>
          <cell r="L174" t="str">
            <v>新疆喀什地区喀什市浩罕乡15村4组115号</v>
          </cell>
          <cell r="M174" t="str">
            <v>支农</v>
          </cell>
          <cell r="N174" t="str">
            <v>第一师七团农业和林业草原服务中心</v>
          </cell>
          <cell r="O174" t="str">
            <v>01-108</v>
          </cell>
          <cell r="P174" t="str">
            <v>男</v>
          </cell>
          <cell r="Q174" t="str">
            <v>653101200310025636</v>
          </cell>
          <cell r="R174" t="str">
            <v>18449585761</v>
          </cell>
          <cell r="S174" t="str">
            <v>6601014314</v>
          </cell>
        </row>
        <row r="175">
          <cell r="B175" t="str">
            <v>加依桑·木哈买特哈勒</v>
          </cell>
          <cell r="C175" t="str">
            <v>女</v>
          </cell>
          <cell r="D175" t="str">
            <v>哈萨克族</v>
          </cell>
          <cell r="E175" t="str">
            <v>中共党员</v>
          </cell>
          <cell r="F175" t="str">
            <v>新疆理工学院</v>
          </cell>
          <cell r="G175" t="str">
            <v>社会工作</v>
          </cell>
          <cell r="H175" t="str">
            <v>本科</v>
          </cell>
          <cell r="I175" t="str">
            <v>学士学位</v>
          </cell>
        </row>
        <row r="175">
          <cell r="K175" t="str">
            <v>新疆维吾尔自治区伊犁哈萨克自治州昭苏县种马场光明街三巷7号</v>
          </cell>
          <cell r="L175" t="str">
            <v>新疆维吾尔自治区伊犁哈萨克自治州昭苏县种马场光明街三巷7号</v>
          </cell>
          <cell r="M175" t="str">
            <v>就业和社会保障</v>
          </cell>
          <cell r="N175" t="str">
            <v>第一师七团便民服务中心</v>
          </cell>
          <cell r="O175" t="str">
            <v>01-109</v>
          </cell>
          <cell r="P175" t="str">
            <v>女</v>
          </cell>
          <cell r="Q175" t="str">
            <v>654126200308243528</v>
          </cell>
          <cell r="R175" t="str">
            <v>19590172195</v>
          </cell>
          <cell r="S175" t="str">
            <v>6601014318</v>
          </cell>
        </row>
        <row r="176">
          <cell r="B176" t="str">
            <v>阿不都塔依·阿不都</v>
          </cell>
          <cell r="C176" t="str">
            <v>男</v>
          </cell>
          <cell r="D176" t="str">
            <v>维吾尔族</v>
          </cell>
          <cell r="E176" t="str">
            <v>中共预备党员</v>
          </cell>
          <cell r="F176" t="str">
            <v>新疆财经大学</v>
          </cell>
          <cell r="G176" t="str">
            <v>工商管理</v>
          </cell>
          <cell r="H176" t="str">
            <v>本科</v>
          </cell>
          <cell r="I176" t="str">
            <v>学士学位</v>
          </cell>
        </row>
        <row r="176">
          <cell r="K176" t="str">
            <v>新疆生产建设兵团图木舒克市</v>
          </cell>
          <cell r="L176" t="str">
            <v>新疆生产建设兵团图木舒克市49团和谐小区</v>
          </cell>
          <cell r="M176" t="str">
            <v>就业和社会保障</v>
          </cell>
          <cell r="N176" t="str">
            <v>第一师七团便民服务中心</v>
          </cell>
          <cell r="O176" t="str">
            <v>01-109</v>
          </cell>
          <cell r="P176" t="str">
            <v>男</v>
          </cell>
          <cell r="Q176" t="str">
            <v>653130200303162618</v>
          </cell>
          <cell r="R176" t="str">
            <v>16699851767</v>
          </cell>
          <cell r="S176" t="str">
            <v>6601014317</v>
          </cell>
        </row>
        <row r="177">
          <cell r="B177" t="str">
            <v>梁莉</v>
          </cell>
          <cell r="C177" t="str">
            <v>女</v>
          </cell>
          <cell r="D177" t="str">
            <v>汉族</v>
          </cell>
          <cell r="E177" t="str">
            <v>中共党员</v>
          </cell>
          <cell r="F177" t="str">
            <v>甘肃中医药大学</v>
          </cell>
          <cell r="G177" t="str">
            <v>公共事业管理</v>
          </cell>
          <cell r="H177" t="str">
            <v>本科</v>
          </cell>
          <cell r="I177" t="str">
            <v>学士学位</v>
          </cell>
        </row>
        <row r="177">
          <cell r="K177" t="str">
            <v>甘肃省陇南市</v>
          </cell>
          <cell r="L177" t="str">
            <v>甘肃省陇南市康县</v>
          </cell>
          <cell r="M177" t="str">
            <v>就业和社会保障</v>
          </cell>
          <cell r="N177" t="str">
            <v>第一师七团便民服务中心</v>
          </cell>
          <cell r="O177" t="str">
            <v>01-109</v>
          </cell>
          <cell r="P177" t="str">
            <v>女</v>
          </cell>
          <cell r="Q177" t="str">
            <v>621224199907140028</v>
          </cell>
          <cell r="R177" t="str">
            <v>18293974418</v>
          </cell>
          <cell r="S177" t="str">
            <v>6601014324</v>
          </cell>
        </row>
        <row r="178">
          <cell r="B178" t="str">
            <v>孙宇祥</v>
          </cell>
          <cell r="C178" t="str">
            <v>男</v>
          </cell>
          <cell r="D178" t="str">
            <v>汉族</v>
          </cell>
          <cell r="E178" t="str">
            <v>共青团员</v>
          </cell>
          <cell r="F178" t="str">
            <v>西南财经大学天府学院</v>
          </cell>
          <cell r="G178" t="str">
            <v>财务管理</v>
          </cell>
          <cell r="H178" t="str">
            <v>本科</v>
          </cell>
          <cell r="I178" t="str">
            <v>学士学位</v>
          </cell>
        </row>
        <row r="178">
          <cell r="K178" t="str">
            <v>新疆维吾尔自治区阿克苏地区阿克苏市</v>
          </cell>
          <cell r="L178" t="str">
            <v>北大街35号香格里拉花园27-2-202</v>
          </cell>
          <cell r="M178" t="str">
            <v>就业和社会保障</v>
          </cell>
          <cell r="N178" t="str">
            <v>第一师七团便民服务中心</v>
          </cell>
          <cell r="O178" t="str">
            <v>01-110</v>
          </cell>
          <cell r="P178" t="str">
            <v>男</v>
          </cell>
          <cell r="Q178" t="str">
            <v>652801200304031113</v>
          </cell>
          <cell r="R178" t="str">
            <v>19996706000</v>
          </cell>
          <cell r="S178" t="str">
            <v>6601014327</v>
          </cell>
        </row>
        <row r="179">
          <cell r="B179" t="str">
            <v>周远卓</v>
          </cell>
          <cell r="C179" t="str">
            <v>男</v>
          </cell>
          <cell r="D179" t="str">
            <v>汉族</v>
          </cell>
          <cell r="E179" t="str">
            <v>群众</v>
          </cell>
          <cell r="F179" t="str">
            <v>明知大学</v>
          </cell>
          <cell r="G179" t="str">
            <v>全球行政管理</v>
          </cell>
          <cell r="H179" t="str">
            <v>研究生</v>
          </cell>
          <cell r="I179" t="str">
            <v>硕士学位</v>
          </cell>
        </row>
        <row r="179">
          <cell r="K179" t="str">
            <v>新疆自治区阿克苏地区柯坪县</v>
          </cell>
          <cell r="L179" t="str">
            <v>辽宁省鞍山市铁东区长大街34栋16号</v>
          </cell>
          <cell r="M179" t="str">
            <v>就业和社会保障</v>
          </cell>
          <cell r="N179" t="str">
            <v>第一师七团便民服务中心</v>
          </cell>
          <cell r="O179" t="str">
            <v>01-110</v>
          </cell>
          <cell r="P179" t="str">
            <v>男</v>
          </cell>
          <cell r="Q179" t="str">
            <v>210302199909173317</v>
          </cell>
          <cell r="R179" t="str">
            <v>18842063182</v>
          </cell>
          <cell r="S179" t="str">
            <v>6601014413</v>
          </cell>
        </row>
        <row r="180">
          <cell r="B180" t="str">
            <v>黄文花</v>
          </cell>
          <cell r="C180" t="str">
            <v>女</v>
          </cell>
          <cell r="D180" t="str">
            <v>壮族</v>
          </cell>
          <cell r="E180" t="str">
            <v>中共党员</v>
          </cell>
          <cell r="F180" t="str">
            <v>贺州学院</v>
          </cell>
          <cell r="G180" t="str">
            <v>工程造价</v>
          </cell>
          <cell r="H180" t="str">
            <v>本科</v>
          </cell>
          <cell r="I180" t="str">
            <v>学士学位</v>
          </cell>
        </row>
        <row r="180">
          <cell r="K180" t="str">
            <v>广西隆林各族自治县</v>
          </cell>
          <cell r="L180" t="str">
            <v>广西隆林各族自治县平班镇委哉村弄乃中屯76号</v>
          </cell>
          <cell r="M180" t="str">
            <v>就业和社会保障</v>
          </cell>
          <cell r="N180" t="str">
            <v>第一师七团便民服务中心</v>
          </cell>
          <cell r="O180" t="str">
            <v>01-110</v>
          </cell>
          <cell r="P180" t="str">
            <v>女</v>
          </cell>
          <cell r="Q180" t="str">
            <v>452631200010240761</v>
          </cell>
          <cell r="R180" t="str">
            <v>18278673134</v>
          </cell>
          <cell r="S180" t="str">
            <v>6601014419</v>
          </cell>
        </row>
        <row r="181">
          <cell r="B181" t="str">
            <v>古丽娜扎·吐尔地</v>
          </cell>
          <cell r="C181" t="str">
            <v>女</v>
          </cell>
          <cell r="D181" t="str">
            <v>维吾尔族</v>
          </cell>
          <cell r="E181" t="str">
            <v>群众</v>
          </cell>
          <cell r="F181" t="str">
            <v>大连大学</v>
          </cell>
          <cell r="G181" t="str">
            <v>工商管理</v>
          </cell>
          <cell r="H181" t="str">
            <v>本科</v>
          </cell>
          <cell r="I181" t="str">
            <v>学士学位</v>
          </cell>
        </row>
        <row r="181">
          <cell r="K181" t="str">
            <v>新疆阿克苏地区阿克苏市</v>
          </cell>
          <cell r="L181" t="str">
            <v>新疆阿克苏市人民路47号河畔天园小区41号楼3单元103室</v>
          </cell>
          <cell r="M181" t="str">
            <v>就业和社会保障</v>
          </cell>
          <cell r="N181" t="str">
            <v>第一师七团便民服务中心</v>
          </cell>
          <cell r="O181" t="str">
            <v>01-110</v>
          </cell>
          <cell r="P181" t="str">
            <v>女</v>
          </cell>
          <cell r="Q181" t="str">
            <v>652901200405191146</v>
          </cell>
          <cell r="R181" t="str">
            <v>15242563215</v>
          </cell>
          <cell r="S181" t="str">
            <v>6601014404</v>
          </cell>
        </row>
        <row r="182">
          <cell r="B182" t="str">
            <v>王天琪</v>
          </cell>
          <cell r="C182" t="str">
            <v>男</v>
          </cell>
          <cell r="D182" t="str">
            <v>汉族</v>
          </cell>
          <cell r="E182" t="str">
            <v>共青团员</v>
          </cell>
          <cell r="F182" t="str">
            <v>山东财经大学</v>
          </cell>
          <cell r="G182" t="str">
            <v>资产评估</v>
          </cell>
          <cell r="H182" t="str">
            <v>本科</v>
          </cell>
          <cell r="I182" t="str">
            <v>学士学位</v>
          </cell>
        </row>
        <row r="182">
          <cell r="K182" t="str">
            <v>新疆维吾尔自治区阿拉尔市</v>
          </cell>
          <cell r="L182" t="str">
            <v>新疆维吾尔自治区阿拉尔市幸福路街道三五九小区</v>
          </cell>
          <cell r="M182" t="str">
            <v>就业和社会保障</v>
          </cell>
          <cell r="N182" t="str">
            <v>第一师七团便民服务中心</v>
          </cell>
          <cell r="O182" t="str">
            <v>01-110</v>
          </cell>
          <cell r="P182" t="str">
            <v>男</v>
          </cell>
          <cell r="Q182" t="str">
            <v>371329200408310919</v>
          </cell>
          <cell r="R182" t="str">
            <v>17653132382</v>
          </cell>
          <cell r="S182" t="str">
            <v>6601014410</v>
          </cell>
        </row>
        <row r="183">
          <cell r="B183" t="str">
            <v>李景浩</v>
          </cell>
          <cell r="C183" t="str">
            <v>男</v>
          </cell>
          <cell r="D183" t="str">
            <v>汉族</v>
          </cell>
          <cell r="E183" t="str">
            <v>共青团员</v>
          </cell>
          <cell r="F183" t="str">
            <v>福建江夏学院</v>
          </cell>
          <cell r="G183" t="str">
            <v>120401行政管理</v>
          </cell>
          <cell r="H183" t="str">
            <v>本科</v>
          </cell>
          <cell r="I183" t="str">
            <v>学士学位</v>
          </cell>
        </row>
        <row r="183">
          <cell r="K183" t="str">
            <v>新疆阿克苏</v>
          </cell>
          <cell r="L183" t="str">
            <v>阿克苏地区新和县亚克西小区1栋</v>
          </cell>
          <cell r="M183" t="str">
            <v>就业和社会保障</v>
          </cell>
          <cell r="N183" t="str">
            <v>第一师七团便民服务中心</v>
          </cell>
          <cell r="O183" t="str">
            <v>01-110</v>
          </cell>
          <cell r="P183" t="str">
            <v>男</v>
          </cell>
          <cell r="Q183" t="str">
            <v>652925200104040011</v>
          </cell>
          <cell r="R183" t="str">
            <v>19905901320</v>
          </cell>
          <cell r="S183" t="str">
            <v>6601014418</v>
          </cell>
        </row>
        <row r="184">
          <cell r="B184" t="str">
            <v>潘赫赫</v>
          </cell>
          <cell r="C184" t="str">
            <v>男</v>
          </cell>
          <cell r="D184" t="str">
            <v>汉族</v>
          </cell>
          <cell r="E184" t="str">
            <v>共青团员</v>
          </cell>
          <cell r="F184" t="str">
            <v>湖北文理学院</v>
          </cell>
          <cell r="G184" t="str">
            <v>体育教育</v>
          </cell>
          <cell r="H184" t="str">
            <v>本科</v>
          </cell>
          <cell r="I184" t="str">
            <v>学士学位</v>
          </cell>
        </row>
        <row r="184">
          <cell r="K184" t="str">
            <v>甘肃省庆阳市合水县太莪乡关良村东安畔组044号</v>
          </cell>
          <cell r="L184" t="str">
            <v>甘肃省庆阳市合水县华浩新天地</v>
          </cell>
          <cell r="M184" t="str">
            <v>帮扶乡村振兴</v>
          </cell>
          <cell r="N184" t="str">
            <v>第一师七团文体广电服务中心</v>
          </cell>
          <cell r="O184" t="str">
            <v>01-111</v>
          </cell>
          <cell r="P184" t="str">
            <v>男</v>
          </cell>
          <cell r="Q184" t="str">
            <v>622824200207141854</v>
          </cell>
          <cell r="R184" t="str">
            <v>18593109387</v>
          </cell>
          <cell r="S184" t="str">
            <v>6601014510</v>
          </cell>
        </row>
        <row r="185">
          <cell r="B185" t="str">
            <v>杨富琴</v>
          </cell>
          <cell r="C185" t="str">
            <v>女</v>
          </cell>
          <cell r="D185" t="str">
            <v>彝族</v>
          </cell>
          <cell r="E185" t="str">
            <v>共青团员</v>
          </cell>
          <cell r="F185" t="str">
            <v>西北民族大学</v>
          </cell>
          <cell r="G185" t="str">
            <v>文物保护技术</v>
          </cell>
          <cell r="H185" t="str">
            <v>本科</v>
          </cell>
          <cell r="I185" t="str">
            <v>学士学位</v>
          </cell>
        </row>
        <row r="185">
          <cell r="K185" t="str">
            <v>新疆第一师阿拉尔市梨花镇9团朝阳路西31好2047号</v>
          </cell>
          <cell r="L185" t="str">
            <v>新疆第一师阿拉尔市梨花镇9团朝阳路西31好2047号</v>
          </cell>
          <cell r="M185" t="str">
            <v>帮扶乡村振兴</v>
          </cell>
          <cell r="N185" t="str">
            <v>第一师七团文体广电服务中心</v>
          </cell>
          <cell r="O185" t="str">
            <v>01-111</v>
          </cell>
          <cell r="P185" t="str">
            <v>女</v>
          </cell>
          <cell r="Q185" t="str">
            <v>530628200110303520</v>
          </cell>
          <cell r="R185" t="str">
            <v>17364144136</v>
          </cell>
          <cell r="S185" t="str">
            <v>6601014501</v>
          </cell>
        </row>
        <row r="186">
          <cell r="B186" t="str">
            <v>周团圆</v>
          </cell>
          <cell r="C186" t="str">
            <v>男</v>
          </cell>
          <cell r="D186" t="str">
            <v>汉族</v>
          </cell>
          <cell r="E186" t="str">
            <v>共青团员</v>
          </cell>
          <cell r="F186" t="str">
            <v>湖州师范学院</v>
          </cell>
          <cell r="G186" t="str">
            <v>体育教育</v>
          </cell>
          <cell r="H186" t="str">
            <v>本科</v>
          </cell>
          <cell r="I186" t="str">
            <v>学士学位</v>
          </cell>
        </row>
        <row r="186">
          <cell r="K186" t="str">
            <v>新疆第一师阿拉尔市六团</v>
          </cell>
          <cell r="L186" t="str">
            <v>新疆第一师阿拉尔六团</v>
          </cell>
          <cell r="M186" t="str">
            <v>帮扶乡村振兴</v>
          </cell>
          <cell r="N186" t="str">
            <v>第一师七团文体广电服务中心</v>
          </cell>
          <cell r="O186" t="str">
            <v>01-111</v>
          </cell>
          <cell r="P186" t="str">
            <v>男</v>
          </cell>
          <cell r="Q186" t="str">
            <v>652922200204150315</v>
          </cell>
          <cell r="R186" t="str">
            <v>15292577909</v>
          </cell>
          <cell r="S186" t="str">
            <v>6601014430</v>
          </cell>
        </row>
        <row r="187">
          <cell r="B187" t="str">
            <v>李想</v>
          </cell>
          <cell r="C187" t="str">
            <v>女</v>
          </cell>
          <cell r="D187" t="str">
            <v>汉族</v>
          </cell>
          <cell r="E187" t="str">
            <v>共青团员</v>
          </cell>
          <cell r="F187" t="str">
            <v>昌吉学院</v>
          </cell>
          <cell r="G187" t="str">
            <v>计算机科学与技术</v>
          </cell>
          <cell r="H187" t="str">
            <v>本科</v>
          </cell>
          <cell r="I187" t="str">
            <v>学士学位</v>
          </cell>
        </row>
        <row r="187">
          <cell r="K187" t="str">
            <v>新疆阿拉尔市</v>
          </cell>
          <cell r="L187" t="str">
            <v>新疆阿拉尔市七团居乐园二期2-2-201</v>
          </cell>
          <cell r="M187" t="str">
            <v>帮扶乡村振兴</v>
          </cell>
          <cell r="N187" t="str">
            <v>第一师七团综治中心中心</v>
          </cell>
          <cell r="O187" t="str">
            <v>01-112</v>
          </cell>
          <cell r="P187" t="str">
            <v>女</v>
          </cell>
          <cell r="Q187" t="str">
            <v>652901200404224823</v>
          </cell>
          <cell r="R187" t="str">
            <v>15660308512</v>
          </cell>
          <cell r="S187" t="str">
            <v>6601014521</v>
          </cell>
        </row>
        <row r="188">
          <cell r="B188" t="str">
            <v>杨晶</v>
          </cell>
          <cell r="C188" t="str">
            <v>女</v>
          </cell>
          <cell r="D188" t="str">
            <v>汉族</v>
          </cell>
          <cell r="E188" t="str">
            <v>群众</v>
          </cell>
          <cell r="F188" t="str">
            <v>新疆天山职业技术大学</v>
          </cell>
          <cell r="G188" t="str">
            <v>数字媒体技术</v>
          </cell>
          <cell r="H188" t="str">
            <v>本科</v>
          </cell>
          <cell r="I188" t="str">
            <v>学士学位</v>
          </cell>
        </row>
        <row r="188">
          <cell r="K188" t="str">
            <v>新疆阿拉尔市</v>
          </cell>
          <cell r="L188" t="str">
            <v>新疆阿拉尔市七团汇锦小区c-2-101</v>
          </cell>
          <cell r="M188" t="str">
            <v>帮扶乡村振兴</v>
          </cell>
          <cell r="N188" t="str">
            <v>第一师七团综治中心中心</v>
          </cell>
          <cell r="O188" t="str">
            <v>01-112</v>
          </cell>
          <cell r="P188" t="str">
            <v>女</v>
          </cell>
          <cell r="Q188" t="str">
            <v>65290120030112482X</v>
          </cell>
          <cell r="R188" t="str">
            <v>18890965899</v>
          </cell>
          <cell r="S188" t="str">
            <v>6601014518</v>
          </cell>
        </row>
        <row r="189">
          <cell r="B189" t="str">
            <v>赵恒</v>
          </cell>
          <cell r="C189" t="str">
            <v>男</v>
          </cell>
          <cell r="D189" t="str">
            <v>汉族</v>
          </cell>
          <cell r="E189" t="str">
            <v>共青团员</v>
          </cell>
          <cell r="F189" t="str">
            <v>河南财政金融学院</v>
          </cell>
          <cell r="G189" t="str">
            <v>计算机科学与技术</v>
          </cell>
          <cell r="H189" t="str">
            <v>本科</v>
          </cell>
          <cell r="I189" t="str">
            <v>学士学位</v>
          </cell>
        </row>
        <row r="189">
          <cell r="K189" t="str">
            <v>甘肃省陇南市武都区洛塘镇楼房村楼房社</v>
          </cell>
          <cell r="L189" t="str">
            <v>新疆阿克苏地区沙雅县金水湾二期</v>
          </cell>
          <cell r="M189" t="str">
            <v>帮扶乡村振兴</v>
          </cell>
          <cell r="N189" t="str">
            <v>第一师七团综治中心中心</v>
          </cell>
          <cell r="O189" t="str">
            <v>01-112</v>
          </cell>
          <cell r="P189" t="str">
            <v>男</v>
          </cell>
          <cell r="Q189" t="str">
            <v>622621200206251218</v>
          </cell>
          <cell r="R189" t="str">
            <v>18139475495</v>
          </cell>
          <cell r="S189" t="str">
            <v>6601014520</v>
          </cell>
        </row>
        <row r="190">
          <cell r="B190" t="str">
            <v>黄伟峰</v>
          </cell>
          <cell r="C190" t="str">
            <v>男</v>
          </cell>
          <cell r="D190" t="str">
            <v>汉族</v>
          </cell>
          <cell r="E190" t="str">
            <v>共青团员</v>
          </cell>
          <cell r="F190" t="str">
            <v>重庆科技大学</v>
          </cell>
          <cell r="G190" t="str">
            <v>消防工程</v>
          </cell>
          <cell r="H190" t="str">
            <v>本科</v>
          </cell>
          <cell r="I190" t="str">
            <v>学士学位</v>
          </cell>
        </row>
        <row r="190">
          <cell r="K190" t="str">
            <v>新疆维吾尔自治区阿克苏地区阿克苏市</v>
          </cell>
          <cell r="L190" t="str">
            <v>新疆维吾尔自治区阿克苏地区阿克苏市建化厂四区三单元602</v>
          </cell>
          <cell r="M190" t="str">
            <v>帮扶乡村振兴</v>
          </cell>
          <cell r="N190" t="str">
            <v>第一师七团平安法治建设办公室</v>
          </cell>
          <cell r="O190" t="str">
            <v>01-113</v>
          </cell>
          <cell r="P190" t="str">
            <v>男</v>
          </cell>
          <cell r="Q190" t="str">
            <v>652901200008282036</v>
          </cell>
          <cell r="R190" t="str">
            <v>18096996900</v>
          </cell>
          <cell r="S190" t="str">
            <v>6601014530</v>
          </cell>
        </row>
        <row r="191">
          <cell r="B191" t="str">
            <v>沙吾列别克·沙尔哈提</v>
          </cell>
          <cell r="C191" t="str">
            <v>男</v>
          </cell>
          <cell r="D191" t="str">
            <v>哈萨克族</v>
          </cell>
          <cell r="E191" t="str">
            <v>群众</v>
          </cell>
          <cell r="F191" t="str">
            <v>哈尔滨理工大学</v>
          </cell>
          <cell r="G191" t="str">
            <v>安全工程</v>
          </cell>
          <cell r="H191" t="str">
            <v>本科</v>
          </cell>
          <cell r="I191" t="str">
            <v>学士学位</v>
          </cell>
        </row>
        <row r="191">
          <cell r="K191" t="str">
            <v>新疆昌吉州呼图壁县</v>
          </cell>
          <cell r="L191" t="str">
            <v>新疆昌吉州呼图壁县吉祥苑小区五幢二单元1302室</v>
          </cell>
          <cell r="M191" t="str">
            <v>帮扶乡村振兴</v>
          </cell>
          <cell r="N191" t="str">
            <v>第一师七团平安法治建设办公室</v>
          </cell>
          <cell r="O191" t="str">
            <v>01-113</v>
          </cell>
          <cell r="P191" t="str">
            <v>男</v>
          </cell>
          <cell r="Q191" t="str">
            <v>652323200112042038</v>
          </cell>
          <cell r="R191" t="str">
            <v>13199949195</v>
          </cell>
          <cell r="S191" t="str">
            <v>6601014601</v>
          </cell>
        </row>
        <row r="192">
          <cell r="B192" t="str">
            <v>艾孜买提江·艾斯克尔江</v>
          </cell>
          <cell r="C192" t="str">
            <v>男</v>
          </cell>
          <cell r="D192" t="str">
            <v>维吾尔族</v>
          </cell>
          <cell r="E192" t="str">
            <v>共青团员</v>
          </cell>
          <cell r="F192" t="str">
            <v>西安建筑科技大学</v>
          </cell>
          <cell r="G192" t="str">
            <v>安全工程</v>
          </cell>
          <cell r="H192" t="str">
            <v>本科</v>
          </cell>
          <cell r="I192" t="str">
            <v>学士学位</v>
          </cell>
        </row>
        <row r="192">
          <cell r="K192" t="str">
            <v>新疆阿克苏地区</v>
          </cell>
          <cell r="L192" t="str">
            <v>新疆阿克苏地区阿瓦提县花园小区</v>
          </cell>
          <cell r="M192" t="str">
            <v>帮扶乡村振兴</v>
          </cell>
          <cell r="N192" t="str">
            <v>第一师七团平安法治建设办公室</v>
          </cell>
          <cell r="O192" t="str">
            <v>01-113</v>
          </cell>
          <cell r="P192" t="str">
            <v>男</v>
          </cell>
          <cell r="Q192" t="str">
            <v>652928200006060659</v>
          </cell>
          <cell r="R192" t="str">
            <v>18899207344</v>
          </cell>
          <cell r="S192" t="str">
            <v>6601014527</v>
          </cell>
        </row>
        <row r="193">
          <cell r="B193" t="str">
            <v>马茂轩</v>
          </cell>
          <cell r="C193" t="str">
            <v>男</v>
          </cell>
          <cell r="D193" t="str">
            <v>汉族</v>
          </cell>
          <cell r="E193" t="str">
            <v>群众</v>
          </cell>
          <cell r="F193" t="str">
            <v>福建理工大学</v>
          </cell>
          <cell r="G193" t="str">
            <v>工业设计</v>
          </cell>
          <cell r="H193" t="str">
            <v>本科</v>
          </cell>
          <cell r="I193" t="str">
            <v>学士学位</v>
          </cell>
        </row>
        <row r="193">
          <cell r="K193" t="str">
            <v>新疆阿克苏</v>
          </cell>
          <cell r="L193" t="str">
            <v>新疆阿克苏东风站一单元402</v>
          </cell>
          <cell r="M193" t="str">
            <v>帮扶乡村振兴</v>
          </cell>
          <cell r="N193" t="str">
            <v>第一师七团党建办</v>
          </cell>
          <cell r="O193" t="str">
            <v>01-114</v>
          </cell>
          <cell r="P193" t="str">
            <v>男</v>
          </cell>
          <cell r="Q193" t="str">
            <v>652901200401138014</v>
          </cell>
          <cell r="R193" t="str">
            <v>15699367989</v>
          </cell>
          <cell r="S193" t="str">
            <v>6601014602</v>
          </cell>
        </row>
        <row r="194">
          <cell r="B194" t="str">
            <v>刘慕仁</v>
          </cell>
          <cell r="C194" t="str">
            <v>男</v>
          </cell>
          <cell r="D194" t="str">
            <v>汉族</v>
          </cell>
          <cell r="E194" t="str">
            <v>共青团员</v>
          </cell>
          <cell r="F194" t="str">
            <v>湖南工程学院</v>
          </cell>
          <cell r="G194" t="str">
            <v>测控技术与仪器</v>
          </cell>
          <cell r="H194" t="str">
            <v>本科</v>
          </cell>
          <cell r="I194" t="str">
            <v>学士学位</v>
          </cell>
        </row>
        <row r="194">
          <cell r="K194" t="str">
            <v>新疆阿拉尔</v>
          </cell>
          <cell r="L194" t="str">
            <v>新疆阿拉尔市十四团</v>
          </cell>
          <cell r="M194" t="str">
            <v>帮扶乡村振兴</v>
          </cell>
          <cell r="N194" t="str">
            <v>第一师七团党建办</v>
          </cell>
          <cell r="O194" t="str">
            <v>01-114</v>
          </cell>
          <cell r="P194" t="str">
            <v>男</v>
          </cell>
          <cell r="Q194" t="str">
            <v>652901200212066517</v>
          </cell>
          <cell r="R194" t="str">
            <v>18196328862</v>
          </cell>
          <cell r="S194" t="str">
            <v>6601014609</v>
          </cell>
        </row>
        <row r="195">
          <cell r="B195" t="str">
            <v>杨锁军</v>
          </cell>
          <cell r="C195" t="str">
            <v>男</v>
          </cell>
          <cell r="D195" t="str">
            <v>汉族</v>
          </cell>
          <cell r="E195" t="str">
            <v>共青团员</v>
          </cell>
          <cell r="F195" t="str">
            <v>兰州工业学院</v>
          </cell>
          <cell r="G195" t="str">
            <v>新能源汽车工程</v>
          </cell>
          <cell r="H195" t="str">
            <v>本科</v>
          </cell>
          <cell r="I195" t="str">
            <v>学士学位</v>
          </cell>
        </row>
        <row r="195">
          <cell r="K195" t="str">
            <v>甘肃省陇南市礼县</v>
          </cell>
          <cell r="L195" t="str">
            <v>甘肃省陇南市礼县王坝镇姚庄村上坝组176号</v>
          </cell>
          <cell r="M195" t="str">
            <v>帮扶乡村振兴</v>
          </cell>
          <cell r="N195" t="str">
            <v>第一师七团党建办</v>
          </cell>
          <cell r="O195" t="str">
            <v>01-114</v>
          </cell>
          <cell r="P195" t="str">
            <v>男</v>
          </cell>
          <cell r="Q195" t="str">
            <v>622628199910126591</v>
          </cell>
          <cell r="R195" t="str">
            <v>13889129302</v>
          </cell>
          <cell r="S195" t="str">
            <v>6601014610</v>
          </cell>
        </row>
        <row r="196">
          <cell r="B196" t="str">
            <v>阿尔祖古丽·伊斯马伊力</v>
          </cell>
          <cell r="C196" t="str">
            <v>女</v>
          </cell>
          <cell r="D196" t="str">
            <v>维吾尔族</v>
          </cell>
          <cell r="E196" t="str">
            <v>中共党员</v>
          </cell>
          <cell r="F196" t="str">
            <v>南阳师范学院</v>
          </cell>
          <cell r="G196" t="str">
            <v>电气工程及其自动化</v>
          </cell>
          <cell r="H196" t="str">
            <v>本科</v>
          </cell>
          <cell r="I196" t="str">
            <v>学士学位</v>
          </cell>
        </row>
        <row r="196">
          <cell r="K196" t="str">
            <v>新疆和田策勒县</v>
          </cell>
          <cell r="L196" t="str">
            <v>新疆和田策勒县达玛沟乡帕其砍特村347号</v>
          </cell>
          <cell r="M196" t="str">
            <v>帮扶乡村振兴</v>
          </cell>
          <cell r="N196" t="str">
            <v>第一师七团纪委</v>
          </cell>
          <cell r="O196" t="str">
            <v>01-115</v>
          </cell>
          <cell r="P196" t="str">
            <v>女</v>
          </cell>
          <cell r="Q196" t="str">
            <v>653225200308231525</v>
          </cell>
          <cell r="R196" t="str">
            <v>19830466264</v>
          </cell>
          <cell r="S196" t="str">
            <v>6601014617</v>
          </cell>
        </row>
        <row r="197">
          <cell r="B197" t="str">
            <v>阿卜杜艾尼·阿卜杜凯尤木</v>
          </cell>
          <cell r="C197" t="str">
            <v>男</v>
          </cell>
          <cell r="D197" t="str">
            <v>维吾尔族</v>
          </cell>
          <cell r="E197" t="str">
            <v>共青团员</v>
          </cell>
          <cell r="F197" t="str">
            <v>天津城建大学</v>
          </cell>
          <cell r="G197" t="str">
            <v>工业设计</v>
          </cell>
          <cell r="H197" t="str">
            <v>本科</v>
          </cell>
          <cell r="I197" t="str">
            <v>学士学位</v>
          </cell>
        </row>
        <row r="197">
          <cell r="K197" t="str">
            <v>新疆喀什地区疏勒县牙甫泉镇加依托格拉克村2组078号</v>
          </cell>
          <cell r="L197" t="str">
            <v>新疆喀什地区疏勒县牙甫泉镇加依托格拉克村2组78号</v>
          </cell>
          <cell r="M197" t="str">
            <v>帮扶乡村振兴</v>
          </cell>
          <cell r="N197" t="str">
            <v>第一师七团友谊路社区</v>
          </cell>
          <cell r="O197" t="str">
            <v>01-116</v>
          </cell>
          <cell r="P197" t="str">
            <v>男</v>
          </cell>
          <cell r="Q197" t="str">
            <v>65312220020301313X</v>
          </cell>
          <cell r="R197" t="str">
            <v>13820896171</v>
          </cell>
          <cell r="S197" t="str">
            <v>6601014622</v>
          </cell>
        </row>
        <row r="198">
          <cell r="B198" t="str">
            <v>朱玟涵</v>
          </cell>
          <cell r="C198" t="str">
            <v>女</v>
          </cell>
          <cell r="D198" t="str">
            <v>汉族</v>
          </cell>
          <cell r="E198" t="str">
            <v>共青团员</v>
          </cell>
          <cell r="F198" t="str">
            <v>黑龙江中医药大学</v>
          </cell>
          <cell r="G198" t="str">
            <v>制药工程</v>
          </cell>
          <cell r="H198" t="str">
            <v>本科</v>
          </cell>
          <cell r="I198" t="str">
            <v>学士学位</v>
          </cell>
        </row>
        <row r="198">
          <cell r="K198" t="str">
            <v>甘肃天水</v>
          </cell>
          <cell r="L198" t="str">
            <v>甘肃省天水市秦安县重磅尚城</v>
          </cell>
          <cell r="M198" t="str">
            <v>帮扶乡村振兴</v>
          </cell>
          <cell r="N198" t="str">
            <v>第一师七团友谊路社区</v>
          </cell>
          <cell r="O198" t="str">
            <v>01-116</v>
          </cell>
          <cell r="P198" t="str">
            <v>女</v>
          </cell>
          <cell r="Q198" t="str">
            <v>620522200212134623</v>
          </cell>
          <cell r="R198" t="str">
            <v>19209485041</v>
          </cell>
          <cell r="S198" t="str">
            <v>6601014625</v>
          </cell>
        </row>
        <row r="199">
          <cell r="B199" t="str">
            <v>古扎丽努尔艾尔肯</v>
          </cell>
          <cell r="C199" t="str">
            <v>女</v>
          </cell>
          <cell r="D199" t="str">
            <v>维吾尔族</v>
          </cell>
          <cell r="E199" t="str">
            <v>共青团员</v>
          </cell>
          <cell r="F199" t="str">
            <v>新建工程学院</v>
          </cell>
          <cell r="G199" t="str">
            <v>轨道交通信号与控制</v>
          </cell>
          <cell r="H199" t="str">
            <v>本科</v>
          </cell>
          <cell r="I199" t="str">
            <v>学士学位</v>
          </cell>
        </row>
        <row r="199">
          <cell r="K199" t="str">
            <v>新疆阿克苏地区</v>
          </cell>
          <cell r="L199" t="str">
            <v>阿克苏地区阿瓦提县锦绣花园</v>
          </cell>
          <cell r="M199" t="str">
            <v>帮扶乡村振兴</v>
          </cell>
          <cell r="N199" t="str">
            <v>第一师七团友谊路社区</v>
          </cell>
          <cell r="O199" t="str">
            <v>01-116</v>
          </cell>
          <cell r="P199" t="str">
            <v>女</v>
          </cell>
          <cell r="Q199" t="str">
            <v>652928200302040644</v>
          </cell>
          <cell r="R199" t="str">
            <v>15770095905</v>
          </cell>
          <cell r="S199" t="str">
            <v>6601014624</v>
          </cell>
        </row>
        <row r="200">
          <cell r="B200" t="str">
            <v>王骏磊</v>
          </cell>
          <cell r="C200" t="str">
            <v>男</v>
          </cell>
          <cell r="D200" t="str">
            <v>汉族</v>
          </cell>
          <cell r="E200" t="str">
            <v>共青团员</v>
          </cell>
          <cell r="F200" t="str">
            <v>新疆天山职业技术大学</v>
          </cell>
          <cell r="G200" t="str">
            <v>现代通信工程</v>
          </cell>
          <cell r="H200" t="str">
            <v>本科</v>
          </cell>
          <cell r="I200" t="str">
            <v>学士学位</v>
          </cell>
        </row>
        <row r="200">
          <cell r="K200" t="str">
            <v>新疆阿拉尔市玛滩镇7团友谊路东466号5栋2号</v>
          </cell>
          <cell r="L200" t="str">
            <v>新疆阿拉尔市玛滩镇七团汇锦一期13栋二单元202</v>
          </cell>
          <cell r="M200" t="str">
            <v>帮扶乡村振兴</v>
          </cell>
          <cell r="N200" t="str">
            <v>第一师七团迎宾路社区</v>
          </cell>
          <cell r="O200" t="str">
            <v>01-117</v>
          </cell>
          <cell r="P200" t="str">
            <v>男</v>
          </cell>
          <cell r="Q200" t="str">
            <v>652901200206174810</v>
          </cell>
          <cell r="R200" t="str">
            <v>18399051355</v>
          </cell>
          <cell r="S200" t="str">
            <v>6601014704</v>
          </cell>
        </row>
        <row r="201">
          <cell r="B201" t="str">
            <v>祖力亚·阿地力</v>
          </cell>
          <cell r="C201" t="str">
            <v>男</v>
          </cell>
          <cell r="D201" t="str">
            <v>维吾尔族</v>
          </cell>
          <cell r="E201" t="str">
            <v>共青团员</v>
          </cell>
          <cell r="F201" t="str">
            <v>北方民族大学</v>
          </cell>
          <cell r="G201" t="str">
            <v>化学工程与工艺（081301）</v>
          </cell>
          <cell r="H201" t="str">
            <v>本科</v>
          </cell>
          <cell r="I201" t="str">
            <v>学士学位</v>
          </cell>
        </row>
        <row r="201">
          <cell r="K201" t="str">
            <v>新疆喀什地区麦盖提县</v>
          </cell>
          <cell r="L201" t="str">
            <v>13579311947</v>
          </cell>
          <cell r="M201" t="str">
            <v>帮扶乡村振兴</v>
          </cell>
          <cell r="N201" t="str">
            <v>第一师七团迎宾路社区</v>
          </cell>
          <cell r="O201" t="str">
            <v>01-117</v>
          </cell>
          <cell r="P201" t="str">
            <v>男</v>
          </cell>
          <cell r="Q201" t="str">
            <v>653127200008290010</v>
          </cell>
          <cell r="R201" t="str">
            <v>15739968912</v>
          </cell>
          <cell r="S201" t="str">
            <v>6601014703</v>
          </cell>
        </row>
        <row r="202">
          <cell r="B202" t="str">
            <v>宋若曦</v>
          </cell>
          <cell r="C202" t="str">
            <v>女</v>
          </cell>
          <cell r="D202" t="str">
            <v>汉族</v>
          </cell>
          <cell r="E202" t="str">
            <v>群众</v>
          </cell>
          <cell r="F202" t="str">
            <v>沈阳大学</v>
          </cell>
          <cell r="G202" t="str">
            <v>金属材料工程</v>
          </cell>
          <cell r="H202" t="str">
            <v>本科</v>
          </cell>
          <cell r="I202" t="str">
            <v>学士学位</v>
          </cell>
        </row>
        <row r="202">
          <cell r="K202" t="str">
            <v>新疆维吾尔自治区阿克苏地区阿克苏市</v>
          </cell>
          <cell r="L202" t="str">
            <v>新疆维吾尔自治区阿克苏地区阿克苏市华能玉秀家园三号楼二单元601</v>
          </cell>
          <cell r="M202" t="str">
            <v>帮扶乡村振兴</v>
          </cell>
          <cell r="N202" t="str">
            <v>第一师七团社保所</v>
          </cell>
          <cell r="O202" t="str">
            <v>01-118</v>
          </cell>
          <cell r="P202" t="str">
            <v>女</v>
          </cell>
          <cell r="Q202" t="str">
            <v>410727200401254425</v>
          </cell>
          <cell r="R202" t="str">
            <v>15699360601</v>
          </cell>
          <cell r="S202" t="str">
            <v>6601014709</v>
          </cell>
        </row>
        <row r="203">
          <cell r="B203" t="str">
            <v>严红艳</v>
          </cell>
          <cell r="C203" t="str">
            <v>女</v>
          </cell>
          <cell r="D203" t="str">
            <v>汉族</v>
          </cell>
          <cell r="E203" t="str">
            <v>共青团员</v>
          </cell>
          <cell r="F203" t="str">
            <v>伊犁师范大学</v>
          </cell>
          <cell r="G203" t="str">
            <v>电气工程及其自动化</v>
          </cell>
          <cell r="H203" t="str">
            <v>本科</v>
          </cell>
          <cell r="I203" t="str">
            <v>学士学位</v>
          </cell>
        </row>
        <row r="203">
          <cell r="K203" t="str">
            <v>重庆巫山</v>
          </cell>
          <cell r="L203" t="str">
            <v>重庆市巫山县高唐街道宏盛大院</v>
          </cell>
          <cell r="M203" t="str">
            <v>帮扶乡村振兴</v>
          </cell>
          <cell r="N203" t="str">
            <v>第一师七团社保所</v>
          </cell>
          <cell r="O203" t="str">
            <v>01-118</v>
          </cell>
          <cell r="P203" t="str">
            <v>女</v>
          </cell>
          <cell r="Q203" t="str">
            <v>500237200109063127</v>
          </cell>
          <cell r="R203" t="str">
            <v>17338640755</v>
          </cell>
          <cell r="S203" t="str">
            <v>6601014710</v>
          </cell>
        </row>
        <row r="204">
          <cell r="B204" t="str">
            <v>王欢</v>
          </cell>
          <cell r="C204" t="str">
            <v>女</v>
          </cell>
          <cell r="D204" t="str">
            <v>汉族</v>
          </cell>
          <cell r="E204" t="str">
            <v>共青团员</v>
          </cell>
          <cell r="F204" t="str">
            <v>山东理工大学</v>
          </cell>
          <cell r="G204" t="str">
            <v>材料科学与工程</v>
          </cell>
          <cell r="H204" t="str">
            <v>本科</v>
          </cell>
          <cell r="I204" t="str">
            <v>学士学位</v>
          </cell>
        </row>
        <row r="204">
          <cell r="K204" t="str">
            <v>新疆维吾尔自治区阿拉尔市一团</v>
          </cell>
          <cell r="L204" t="str">
            <v>新疆维吾尔自治区阿拉尔市一团</v>
          </cell>
          <cell r="M204" t="str">
            <v>帮扶乡村振兴</v>
          </cell>
          <cell r="N204" t="str">
            <v>第一师七团社保所</v>
          </cell>
          <cell r="O204" t="str">
            <v>01-118</v>
          </cell>
          <cell r="P204" t="str">
            <v>女</v>
          </cell>
          <cell r="Q204" t="str">
            <v>652901200310103027</v>
          </cell>
          <cell r="R204" t="str">
            <v>15899360675</v>
          </cell>
          <cell r="S204" t="str">
            <v>6601014713</v>
          </cell>
        </row>
        <row r="205">
          <cell r="B205" t="str">
            <v>杜炳国</v>
          </cell>
          <cell r="C205" t="str">
            <v>男</v>
          </cell>
          <cell r="D205" t="str">
            <v>汉族</v>
          </cell>
          <cell r="E205" t="str">
            <v>中共党员</v>
          </cell>
          <cell r="F205" t="str">
            <v>大连工业大学艺术与信息工程学院</v>
          </cell>
          <cell r="G205" t="str">
            <v>智能制造工程</v>
          </cell>
          <cell r="H205" t="str">
            <v>本科</v>
          </cell>
          <cell r="I205" t="str">
            <v>学士学位</v>
          </cell>
        </row>
        <row r="205">
          <cell r="K205" t="str">
            <v>辽宁省阜新市</v>
          </cell>
          <cell r="L205" t="str">
            <v>辽宁省阜新市海州区三纬路4-2-604</v>
          </cell>
          <cell r="M205" t="str">
            <v>帮扶乡村振兴</v>
          </cell>
          <cell r="N205" t="str">
            <v>第一师八团党建办公室</v>
          </cell>
          <cell r="O205" t="str">
            <v>01-121</v>
          </cell>
          <cell r="P205" t="str">
            <v>男</v>
          </cell>
          <cell r="Q205" t="str">
            <v>210902200307301519</v>
          </cell>
          <cell r="R205" t="str">
            <v>19841116848</v>
          </cell>
          <cell r="S205" t="str">
            <v>6601014729</v>
          </cell>
        </row>
        <row r="206">
          <cell r="B206" t="str">
            <v>郭俊杰</v>
          </cell>
          <cell r="C206" t="str">
            <v>男</v>
          </cell>
          <cell r="D206" t="str">
            <v>汉族</v>
          </cell>
          <cell r="E206" t="str">
            <v>中共党员</v>
          </cell>
          <cell r="F206" t="str">
            <v>昌吉学院</v>
          </cell>
          <cell r="G206" t="str">
            <v>自动化080801</v>
          </cell>
          <cell r="H206" t="str">
            <v>本科</v>
          </cell>
          <cell r="I206" t="str">
            <v>学士学位</v>
          </cell>
        </row>
        <row r="206">
          <cell r="K206" t="str">
            <v>甘肃兰州</v>
          </cell>
          <cell r="L206" t="str">
            <v>甘肃省兰州市榆中县甘草店镇</v>
          </cell>
          <cell r="M206" t="str">
            <v>帮扶乡村振兴</v>
          </cell>
          <cell r="N206" t="str">
            <v>第一师八团党建办公室</v>
          </cell>
          <cell r="O206" t="str">
            <v>01-121</v>
          </cell>
          <cell r="P206" t="str">
            <v>男</v>
          </cell>
          <cell r="Q206" t="str">
            <v>62012320030303661X</v>
          </cell>
          <cell r="R206" t="str">
            <v>17793145869</v>
          </cell>
          <cell r="S206" t="str">
            <v>6601014727</v>
          </cell>
        </row>
        <row r="207">
          <cell r="B207" t="str">
            <v>夏敏</v>
          </cell>
          <cell r="C207" t="str">
            <v>女</v>
          </cell>
          <cell r="D207" t="str">
            <v>汉族</v>
          </cell>
          <cell r="E207" t="str">
            <v>中共党员</v>
          </cell>
          <cell r="F207" t="str">
            <v>塔里木大学</v>
          </cell>
          <cell r="G207" t="str">
            <v>机械电子工程</v>
          </cell>
          <cell r="H207" t="str">
            <v>本科</v>
          </cell>
          <cell r="I207" t="str">
            <v>学士学位</v>
          </cell>
        </row>
        <row r="207">
          <cell r="K207" t="str">
            <v>贵州省六枝特区龙河镇新院村二组</v>
          </cell>
          <cell r="L207" t="str">
            <v>贵州省六枝特区龙河镇新院村二组</v>
          </cell>
          <cell r="M207" t="str">
            <v>帮扶乡村振兴</v>
          </cell>
          <cell r="N207" t="str">
            <v>第一师八团党建办公室</v>
          </cell>
          <cell r="O207" t="str">
            <v>01-121</v>
          </cell>
          <cell r="P207" t="str">
            <v>女</v>
          </cell>
          <cell r="Q207" t="str">
            <v>520203200307276545</v>
          </cell>
          <cell r="R207" t="str">
            <v>15519524763</v>
          </cell>
          <cell r="S207" t="str">
            <v>6601014726</v>
          </cell>
        </row>
        <row r="208">
          <cell r="B208" t="str">
            <v>陈连兄</v>
          </cell>
          <cell r="C208" t="str">
            <v>女</v>
          </cell>
          <cell r="D208" t="str">
            <v>汉族</v>
          </cell>
          <cell r="E208" t="str">
            <v>共青团员</v>
          </cell>
          <cell r="F208" t="str">
            <v>塔里木大学</v>
          </cell>
          <cell r="G208" t="str">
            <v>园艺学</v>
          </cell>
          <cell r="H208" t="str">
            <v>研究生</v>
          </cell>
          <cell r="I208" t="str">
            <v>硕士学位</v>
          </cell>
        </row>
        <row r="208">
          <cell r="K208" t="str">
            <v>甘肃省平凉市庄浪县</v>
          </cell>
          <cell r="L208" t="str">
            <v>甘肃省平凉市庄浪县南湖镇李湾村44号</v>
          </cell>
          <cell r="M208" t="str">
            <v>支农</v>
          </cell>
          <cell r="N208" t="str">
            <v>第一师八团平安法治建设办公室</v>
          </cell>
          <cell r="O208" t="str">
            <v>01-122</v>
          </cell>
          <cell r="P208" t="str">
            <v>女</v>
          </cell>
          <cell r="Q208" t="str">
            <v>62272620000208024X</v>
          </cell>
          <cell r="R208" t="str">
            <v>19993443591</v>
          </cell>
          <cell r="S208" t="str">
            <v>6601014807</v>
          </cell>
        </row>
        <row r="209">
          <cell r="B209" t="str">
            <v>李金龙</v>
          </cell>
          <cell r="C209" t="str">
            <v>男</v>
          </cell>
          <cell r="D209" t="str">
            <v>汉族</v>
          </cell>
          <cell r="E209" t="str">
            <v>群众</v>
          </cell>
          <cell r="F209" t="str">
            <v>新疆农业大学</v>
          </cell>
          <cell r="G209" t="str">
            <v>园艺</v>
          </cell>
          <cell r="H209" t="str">
            <v>本科</v>
          </cell>
          <cell r="I209" t="str">
            <v>学士学位</v>
          </cell>
        </row>
        <row r="209">
          <cell r="K209" t="str">
            <v>河南省太康县芝麻洼乡张合营行政村小楼村</v>
          </cell>
          <cell r="L209" t="str">
            <v>新疆阿克苏市学府一号小区2A号楼4单元负102</v>
          </cell>
          <cell r="M209" t="str">
            <v>支农</v>
          </cell>
          <cell r="N209" t="str">
            <v>第一师八团平安法治建设办公室</v>
          </cell>
          <cell r="O209" t="str">
            <v>01-122</v>
          </cell>
          <cell r="P209" t="str">
            <v>男</v>
          </cell>
          <cell r="Q209" t="str">
            <v>411627200001012510</v>
          </cell>
          <cell r="R209" t="str">
            <v>19996702726</v>
          </cell>
          <cell r="S209" t="str">
            <v>6601014802</v>
          </cell>
        </row>
        <row r="210">
          <cell r="B210" t="str">
            <v>排日再·吐尼牙孜</v>
          </cell>
          <cell r="C210" t="str">
            <v>女</v>
          </cell>
          <cell r="D210" t="str">
            <v>维吾尔族</v>
          </cell>
          <cell r="E210" t="str">
            <v>共青团员</v>
          </cell>
          <cell r="F210" t="str">
            <v>新疆农业大学</v>
          </cell>
          <cell r="G210" t="str">
            <v>设施农业科学与工程</v>
          </cell>
          <cell r="H210" t="str">
            <v>本科</v>
          </cell>
          <cell r="I210" t="str">
            <v>学士学位</v>
          </cell>
        </row>
        <row r="210">
          <cell r="K210" t="str">
            <v>新疆阿克苏市</v>
          </cell>
          <cell r="L210" t="str">
            <v>新疆阿克苏市人民路47号河畔天园小区40号楼4单元302室</v>
          </cell>
          <cell r="M210" t="str">
            <v>支农</v>
          </cell>
          <cell r="N210" t="str">
            <v>第一师八团平安法治建设办公室</v>
          </cell>
          <cell r="O210" t="str">
            <v>01-122</v>
          </cell>
          <cell r="P210" t="str">
            <v>女</v>
          </cell>
          <cell r="Q210" t="str">
            <v>652901200207221121</v>
          </cell>
          <cell r="R210" t="str">
            <v>13999892484</v>
          </cell>
          <cell r="S210" t="str">
            <v>6601014806</v>
          </cell>
        </row>
        <row r="211">
          <cell r="B211" t="str">
            <v>李健涛</v>
          </cell>
          <cell r="C211" t="str">
            <v>男</v>
          </cell>
          <cell r="D211" t="str">
            <v>汉族</v>
          </cell>
          <cell r="E211" t="str">
            <v>共青团员</v>
          </cell>
          <cell r="F211" t="str">
            <v>重庆移通学院</v>
          </cell>
          <cell r="G211" t="str">
            <v>数据科学与大数据技术</v>
          </cell>
          <cell r="H211" t="str">
            <v>本科</v>
          </cell>
          <cell r="I211" t="str">
            <v>学士学位</v>
          </cell>
        </row>
        <row r="211">
          <cell r="K211" t="str">
            <v>重庆市巫山县</v>
          </cell>
          <cell r="L211" t="str">
            <v>重庆市巫山县fm广场三单元602</v>
          </cell>
          <cell r="M211" t="str">
            <v>就业和社会保障</v>
          </cell>
          <cell r="N211" t="str">
            <v>第一师八团便民服务中心</v>
          </cell>
          <cell r="O211" t="str">
            <v>01-123</v>
          </cell>
          <cell r="P211" t="str">
            <v>男</v>
          </cell>
          <cell r="Q211" t="str">
            <v>500237200208055771</v>
          </cell>
          <cell r="R211" t="str">
            <v>17772356424</v>
          </cell>
          <cell r="S211" t="str">
            <v>6601014810</v>
          </cell>
        </row>
        <row r="212">
          <cell r="B212" t="str">
            <v>韦露豪</v>
          </cell>
          <cell r="C212" t="str">
            <v>男</v>
          </cell>
          <cell r="D212" t="str">
            <v>汉族</v>
          </cell>
          <cell r="E212" t="str">
            <v>群众</v>
          </cell>
          <cell r="F212" t="str">
            <v>中国地质大学（武汉）</v>
          </cell>
          <cell r="G212" t="str">
            <v>信息与计算科学</v>
          </cell>
          <cell r="H212" t="str">
            <v>本科</v>
          </cell>
          <cell r="I212" t="str">
            <v>学士学位</v>
          </cell>
        </row>
        <row r="212">
          <cell r="K212" t="str">
            <v>新疆图木舒克市</v>
          </cell>
          <cell r="L212" t="str">
            <v>新疆图木舒克市前海美景14号楼1单元302室</v>
          </cell>
          <cell r="M212" t="str">
            <v>就业和社会保障</v>
          </cell>
          <cell r="N212" t="str">
            <v>第一师八团便民服务中心</v>
          </cell>
          <cell r="O212" t="str">
            <v>01-123</v>
          </cell>
          <cell r="P212" t="str">
            <v>男</v>
          </cell>
          <cell r="Q212" t="str">
            <v>653130200304143072</v>
          </cell>
          <cell r="R212" t="str">
            <v>18742806978</v>
          </cell>
          <cell r="S212" t="str">
            <v>6601014816</v>
          </cell>
        </row>
        <row r="213">
          <cell r="B213" t="str">
            <v>杨霜月</v>
          </cell>
          <cell r="C213" t="str">
            <v>女</v>
          </cell>
          <cell r="D213" t="str">
            <v>汉族</v>
          </cell>
          <cell r="E213" t="str">
            <v>共青团员</v>
          </cell>
          <cell r="F213" t="str">
            <v>喀什大学</v>
          </cell>
          <cell r="G213" t="str">
            <v>数学与应用数学</v>
          </cell>
          <cell r="H213" t="str">
            <v>本科</v>
          </cell>
          <cell r="I213" t="str">
            <v>学士学位</v>
          </cell>
        </row>
        <row r="213">
          <cell r="K213" t="str">
            <v>新疆阿拉尔市</v>
          </cell>
          <cell r="L213" t="str">
            <v>新疆阿拉尔市塔门镇八团台州小区</v>
          </cell>
          <cell r="M213" t="str">
            <v>就业和社会保障</v>
          </cell>
          <cell r="N213" t="str">
            <v>第一师八团便民服务中心</v>
          </cell>
          <cell r="O213" t="str">
            <v>01-123</v>
          </cell>
          <cell r="P213" t="str">
            <v>女</v>
          </cell>
          <cell r="Q213" t="str">
            <v>652901200202045026</v>
          </cell>
          <cell r="R213" t="str">
            <v>15292567834</v>
          </cell>
          <cell r="S213" t="str">
            <v>6601014823</v>
          </cell>
        </row>
        <row r="214">
          <cell r="B214" t="str">
            <v>袁涛</v>
          </cell>
          <cell r="C214" t="str">
            <v>男</v>
          </cell>
          <cell r="D214" t="str">
            <v>汉族</v>
          </cell>
          <cell r="E214" t="str">
            <v>群众</v>
          </cell>
          <cell r="F214" t="str">
            <v>云南师范大学文理学院</v>
          </cell>
          <cell r="G214" t="str">
            <v>数学与应用数学</v>
          </cell>
          <cell r="H214" t="str">
            <v>本科</v>
          </cell>
          <cell r="I214" t="str">
            <v>学士学位</v>
          </cell>
        </row>
        <row r="214">
          <cell r="K214" t="str">
            <v>云南省昭通市镇雄县</v>
          </cell>
          <cell r="L214" t="str">
            <v>云南省昭通市镇雄县泼机镇堵密村民委员会丫口组43号</v>
          </cell>
          <cell r="M214" t="str">
            <v>就业和社会保障</v>
          </cell>
          <cell r="N214" t="str">
            <v>第一师八团便民服务中心</v>
          </cell>
          <cell r="O214" t="str">
            <v>01-123</v>
          </cell>
          <cell r="P214" t="str">
            <v>男</v>
          </cell>
          <cell r="Q214" t="str">
            <v>532128199912030914</v>
          </cell>
          <cell r="R214" t="str">
            <v>15752103209</v>
          </cell>
          <cell r="S214" t="str">
            <v>6601014813</v>
          </cell>
        </row>
        <row r="215">
          <cell r="B215" t="str">
            <v>雷泰颖</v>
          </cell>
          <cell r="C215" t="str">
            <v>女</v>
          </cell>
          <cell r="D215" t="str">
            <v>汉族</v>
          </cell>
          <cell r="E215" t="str">
            <v>中共党员</v>
          </cell>
          <cell r="F215" t="str">
            <v>西藏大学</v>
          </cell>
          <cell r="G215" t="str">
            <v>数学与应用数学</v>
          </cell>
          <cell r="H215" t="str">
            <v>本科</v>
          </cell>
          <cell r="I215" t="str">
            <v>学士学位</v>
          </cell>
        </row>
        <row r="215">
          <cell r="K215" t="str">
            <v>甘肃武威</v>
          </cell>
          <cell r="L215" t="str">
            <v>甘肃省武威市古浪县直滩镇新城村</v>
          </cell>
          <cell r="M215" t="str">
            <v>就业和社会保障</v>
          </cell>
          <cell r="N215" t="str">
            <v>第一师八团便民服务中心</v>
          </cell>
          <cell r="O215" t="str">
            <v>01-123</v>
          </cell>
          <cell r="P215" t="str">
            <v>女</v>
          </cell>
          <cell r="Q215" t="str">
            <v>622323199909307426</v>
          </cell>
          <cell r="R215" t="str">
            <v>18894051915</v>
          </cell>
          <cell r="S215" t="str">
            <v>6601014814</v>
          </cell>
        </row>
        <row r="216">
          <cell r="B216" t="str">
            <v>董昊</v>
          </cell>
          <cell r="C216" t="str">
            <v>男</v>
          </cell>
          <cell r="D216" t="str">
            <v>汉族</v>
          </cell>
          <cell r="E216" t="str">
            <v>共青团员</v>
          </cell>
          <cell r="F216" t="str">
            <v>塔里木大学</v>
          </cell>
          <cell r="G216" t="str">
            <v>土木工程</v>
          </cell>
          <cell r="H216" t="str">
            <v>本科</v>
          </cell>
          <cell r="I216" t="str">
            <v>学士学位</v>
          </cell>
        </row>
        <row r="216">
          <cell r="K216" t="str">
            <v>新疆阿拉尔市昌安镇10团17连1区9栋2号</v>
          </cell>
          <cell r="L216" t="str">
            <v>新疆阿拉尔市仁和小区3-1-202</v>
          </cell>
          <cell r="M216" t="str">
            <v>就业和社会保障</v>
          </cell>
          <cell r="N216" t="str">
            <v>第一师八团便民服务中心</v>
          </cell>
          <cell r="O216" t="str">
            <v>01-123</v>
          </cell>
          <cell r="P216" t="str">
            <v>男</v>
          </cell>
          <cell r="Q216" t="str">
            <v>652901200205255213</v>
          </cell>
          <cell r="R216" t="str">
            <v>18590574162</v>
          </cell>
          <cell r="S216" t="str">
            <v>6601014820</v>
          </cell>
        </row>
        <row r="217">
          <cell r="B217" t="str">
            <v>张乐乐</v>
          </cell>
          <cell r="C217" t="str">
            <v>女</v>
          </cell>
          <cell r="D217" t="str">
            <v>汉族</v>
          </cell>
          <cell r="E217" t="str">
            <v>中共党员</v>
          </cell>
          <cell r="F217" t="str">
            <v>云南大学旅游文化学院</v>
          </cell>
          <cell r="G217" t="str">
            <v>新闻学</v>
          </cell>
          <cell r="H217" t="str">
            <v>本科</v>
          </cell>
          <cell r="I217" t="str">
            <v>学士学位</v>
          </cell>
        </row>
        <row r="217">
          <cell r="K217" t="str">
            <v>内蒙古乌海市乌达区先锋西街金瑞佳苑</v>
          </cell>
          <cell r="L217" t="str">
            <v>内蒙古阿拉善高级技术产业开发区</v>
          </cell>
          <cell r="M217" t="str">
            <v>就业和社会保障</v>
          </cell>
          <cell r="N217" t="str">
            <v>第一师八团便民服务中心</v>
          </cell>
          <cell r="O217" t="str">
            <v>01-124</v>
          </cell>
          <cell r="P217" t="str">
            <v>女</v>
          </cell>
          <cell r="Q217" t="str">
            <v>150304200207303027</v>
          </cell>
          <cell r="R217" t="str">
            <v>15048311872</v>
          </cell>
          <cell r="S217" t="str">
            <v>6601024904</v>
          </cell>
        </row>
        <row r="218">
          <cell r="B218" t="str">
            <v>吴荣霞</v>
          </cell>
          <cell r="C218" t="str">
            <v>女</v>
          </cell>
          <cell r="D218" t="str">
            <v>汉族</v>
          </cell>
          <cell r="E218" t="str">
            <v>共青团员</v>
          </cell>
          <cell r="F218" t="str">
            <v>石河子大学</v>
          </cell>
          <cell r="G218" t="str">
            <v>中国少数民族语言文学</v>
          </cell>
          <cell r="H218" t="str">
            <v>本科</v>
          </cell>
          <cell r="I218" t="str">
            <v>学士学位</v>
          </cell>
        </row>
        <row r="218">
          <cell r="K218" t="str">
            <v>新疆生产建设兵团第一师阿拉尔市</v>
          </cell>
          <cell r="L218" t="str">
            <v>新疆生产建设兵团第一师阿拉尔市九团绿园镇</v>
          </cell>
          <cell r="M218" t="str">
            <v>就业和社会保障</v>
          </cell>
          <cell r="N218" t="str">
            <v>第一师八团便民服务中心</v>
          </cell>
          <cell r="O218" t="str">
            <v>01-124</v>
          </cell>
          <cell r="P218" t="str">
            <v>女</v>
          </cell>
          <cell r="Q218" t="str">
            <v>530629200405110925</v>
          </cell>
          <cell r="R218" t="str">
            <v>18209051179</v>
          </cell>
          <cell r="S218" t="str">
            <v>6601024917</v>
          </cell>
        </row>
        <row r="219">
          <cell r="B219" t="str">
            <v>段右右</v>
          </cell>
          <cell r="C219" t="str">
            <v>男</v>
          </cell>
          <cell r="D219" t="str">
            <v>汉族</v>
          </cell>
          <cell r="E219" t="str">
            <v>共青团员</v>
          </cell>
          <cell r="F219" t="str">
            <v>新疆理工学院</v>
          </cell>
          <cell r="G219" t="str">
            <v>中国少数民族语言文学（维吾尔语）</v>
          </cell>
          <cell r="H219" t="str">
            <v>本科</v>
          </cell>
          <cell r="I219" t="str">
            <v>学士学位</v>
          </cell>
        </row>
        <row r="219">
          <cell r="K219" t="str">
            <v>新疆维吾尔自治区库尔勒市</v>
          </cell>
          <cell r="L219" t="str">
            <v>库尔勒市永馨苑5号楼3单元601室</v>
          </cell>
          <cell r="M219" t="str">
            <v>就业和社会保障</v>
          </cell>
          <cell r="N219" t="str">
            <v>第一师八团便民服务中心</v>
          </cell>
          <cell r="O219" t="str">
            <v>01-124</v>
          </cell>
          <cell r="P219" t="str">
            <v>男</v>
          </cell>
          <cell r="Q219" t="str">
            <v>341321200301037813</v>
          </cell>
          <cell r="R219" t="str">
            <v>19590120639</v>
          </cell>
          <cell r="S219" t="str">
            <v>6601024911</v>
          </cell>
        </row>
        <row r="220">
          <cell r="B220" t="str">
            <v>邵凯</v>
          </cell>
          <cell r="C220" t="str">
            <v>女</v>
          </cell>
          <cell r="D220" t="str">
            <v>汉族</v>
          </cell>
          <cell r="E220" t="str">
            <v>共青团员</v>
          </cell>
          <cell r="F220" t="str">
            <v>昌吉学院</v>
          </cell>
          <cell r="G220" t="str">
            <v>中国少数民族语言文学</v>
          </cell>
          <cell r="H220" t="str">
            <v>本科</v>
          </cell>
          <cell r="I220" t="str">
            <v>学士学位</v>
          </cell>
        </row>
        <row r="220">
          <cell r="K220" t="str">
            <v>宁夏西吉县</v>
          </cell>
          <cell r="L220" t="str">
            <v>新疆昌吉州呼图壁县华洋小区九号楼三单元502室</v>
          </cell>
          <cell r="M220" t="str">
            <v>就业和社会保障</v>
          </cell>
          <cell r="N220" t="str">
            <v>第一师八团便民服务中心</v>
          </cell>
          <cell r="O220" t="str">
            <v>01-124</v>
          </cell>
          <cell r="P220" t="str">
            <v>女</v>
          </cell>
          <cell r="Q220" t="str">
            <v>642223200409080628</v>
          </cell>
          <cell r="R220" t="str">
            <v>17590171569</v>
          </cell>
          <cell r="S220" t="str">
            <v>6601024919</v>
          </cell>
        </row>
        <row r="221">
          <cell r="B221" t="str">
            <v>李婉钰</v>
          </cell>
          <cell r="C221" t="str">
            <v>女</v>
          </cell>
          <cell r="D221" t="str">
            <v>汉族</v>
          </cell>
          <cell r="E221" t="str">
            <v>共青团员</v>
          </cell>
          <cell r="F221" t="str">
            <v>新疆师范大学</v>
          </cell>
          <cell r="G221" t="str">
            <v>中国少数民族语言文学（维吾尔语言）</v>
          </cell>
          <cell r="H221" t="str">
            <v>本科</v>
          </cell>
          <cell r="I221" t="str">
            <v>学士学位</v>
          </cell>
        </row>
        <row r="221">
          <cell r="K221" t="str">
            <v>新疆生产建设兵团第一师阿拉尔市十三团红桥镇</v>
          </cell>
          <cell r="L221" t="str">
            <v>新疆生产建设兵团第一师阿拉尔市十三团红桥镇阳光小区2-2-301室</v>
          </cell>
          <cell r="M221" t="str">
            <v>就业和社会保障</v>
          </cell>
          <cell r="N221" t="str">
            <v>第一师八团便民服务中心</v>
          </cell>
          <cell r="O221" t="str">
            <v>01-124</v>
          </cell>
          <cell r="P221" t="str">
            <v>女</v>
          </cell>
          <cell r="Q221" t="str">
            <v>652901200312306725</v>
          </cell>
          <cell r="R221" t="str">
            <v>13579118210</v>
          </cell>
          <cell r="S221" t="str">
            <v>6601024914</v>
          </cell>
        </row>
        <row r="222">
          <cell r="B222" t="str">
            <v>伊木然·伊卜拉伊木</v>
          </cell>
          <cell r="C222" t="str">
            <v>男</v>
          </cell>
          <cell r="D222" t="str">
            <v>维吾尔族</v>
          </cell>
          <cell r="E222" t="str">
            <v>共青团员</v>
          </cell>
          <cell r="F222" t="str">
            <v>黄河科技学院</v>
          </cell>
          <cell r="G222" t="str">
            <v>社会工作</v>
          </cell>
          <cell r="H222" t="str">
            <v>本科</v>
          </cell>
          <cell r="I222" t="str">
            <v>学士学位</v>
          </cell>
        </row>
        <row r="222">
          <cell r="K222" t="str">
            <v>新疆沙雅县</v>
          </cell>
          <cell r="L222" t="str">
            <v>新疆沙雅县印象沙雅25-2-702</v>
          </cell>
          <cell r="M222" t="str">
            <v>就业和社会保障</v>
          </cell>
          <cell r="N222" t="str">
            <v>第一师八团便民服务中心</v>
          </cell>
          <cell r="O222" t="str">
            <v>01-124</v>
          </cell>
          <cell r="P222" t="str">
            <v>男</v>
          </cell>
          <cell r="Q222" t="str">
            <v>652924200101260012</v>
          </cell>
          <cell r="R222" t="str">
            <v>18638618057</v>
          </cell>
          <cell r="S222" t="str">
            <v>6601024916</v>
          </cell>
        </row>
        <row r="223">
          <cell r="B223" t="str">
            <v>杨芳霞</v>
          </cell>
          <cell r="C223" t="str">
            <v>女</v>
          </cell>
          <cell r="D223" t="str">
            <v>汉族</v>
          </cell>
          <cell r="E223" t="str">
            <v>共青团员</v>
          </cell>
          <cell r="F223" t="str">
            <v>湖北大学</v>
          </cell>
          <cell r="G223" t="str">
            <v>法学</v>
          </cell>
          <cell r="H223" t="str">
            <v>本科</v>
          </cell>
          <cell r="I223" t="str">
            <v>学士学位</v>
          </cell>
        </row>
        <row r="223">
          <cell r="K223" t="str">
            <v>新疆阿拉尔市花桥镇11团</v>
          </cell>
          <cell r="L223" t="str">
            <v>新疆阿拉尔市11团昆岗小区</v>
          </cell>
          <cell r="M223" t="str">
            <v>帮扶乡村振兴</v>
          </cell>
          <cell r="N223" t="str">
            <v>第一师九团经济与发展办公室</v>
          </cell>
          <cell r="O223" t="str">
            <v>01-128</v>
          </cell>
          <cell r="P223" t="str">
            <v>女</v>
          </cell>
          <cell r="Q223" t="str">
            <v>621226200408107686</v>
          </cell>
          <cell r="R223" t="str">
            <v>15727077300</v>
          </cell>
          <cell r="S223" t="str">
            <v>6601025230</v>
          </cell>
        </row>
        <row r="224">
          <cell r="B224" t="str">
            <v>妮尕热·尼扎米丁</v>
          </cell>
          <cell r="C224" t="str">
            <v>女</v>
          </cell>
          <cell r="D224" t="str">
            <v>维吾尔族</v>
          </cell>
          <cell r="E224" t="str">
            <v>共青团员</v>
          </cell>
          <cell r="F224" t="str">
            <v>西安外国语大学</v>
          </cell>
          <cell r="G224" t="str">
            <v>金融学</v>
          </cell>
          <cell r="H224" t="str">
            <v>本科</v>
          </cell>
          <cell r="I224" t="str">
            <v>学士学位</v>
          </cell>
        </row>
        <row r="224">
          <cell r="K224" t="str">
            <v>新疆维吾尔自治区阿克苏地区新和县</v>
          </cell>
          <cell r="L224" t="str">
            <v>新疆维吾尔自治区阿克苏地区新和县新和镇怡和小区5-1-101</v>
          </cell>
          <cell r="M224" t="str">
            <v>帮扶乡村振兴</v>
          </cell>
          <cell r="N224" t="str">
            <v>第一师九团经济与发展办公室</v>
          </cell>
          <cell r="O224" t="str">
            <v>01-128</v>
          </cell>
          <cell r="P224" t="str">
            <v>女</v>
          </cell>
          <cell r="Q224" t="str">
            <v>652925200312250021</v>
          </cell>
          <cell r="R224" t="str">
            <v>13070039801</v>
          </cell>
          <cell r="S224" t="str">
            <v>6601025309</v>
          </cell>
        </row>
        <row r="225">
          <cell r="B225" t="str">
            <v>凯迪日耶·艾克拜尔</v>
          </cell>
          <cell r="C225" t="str">
            <v>女</v>
          </cell>
          <cell r="D225" t="str">
            <v>维吾尔族</v>
          </cell>
          <cell r="E225" t="str">
            <v>共青团员</v>
          </cell>
          <cell r="F225" t="str">
            <v>新疆理工学院</v>
          </cell>
          <cell r="G225" t="str">
            <v>金融学020301k</v>
          </cell>
          <cell r="H225" t="str">
            <v>本科</v>
          </cell>
          <cell r="I225" t="str">
            <v>学士学位</v>
          </cell>
        </row>
        <row r="225">
          <cell r="K225" t="str">
            <v>阿克苏地区拜城县</v>
          </cell>
          <cell r="L225" t="str">
            <v>拜城县老县委家属院2-2-102</v>
          </cell>
          <cell r="M225" t="str">
            <v>帮扶乡村振兴</v>
          </cell>
          <cell r="N225" t="str">
            <v>第一师九团经济与发展办公室</v>
          </cell>
          <cell r="O225" t="str">
            <v>01-128</v>
          </cell>
          <cell r="P225" t="str">
            <v>女</v>
          </cell>
          <cell r="Q225" t="str">
            <v>652926200302030021</v>
          </cell>
          <cell r="R225" t="str">
            <v>19190576421</v>
          </cell>
          <cell r="S225" t="str">
            <v>6601025307</v>
          </cell>
        </row>
        <row r="226">
          <cell r="B226" t="str">
            <v>史其栋</v>
          </cell>
          <cell r="C226" t="str">
            <v>男</v>
          </cell>
          <cell r="D226" t="str">
            <v>汉族</v>
          </cell>
          <cell r="E226" t="str">
            <v>共青团员</v>
          </cell>
          <cell r="F226" t="str">
            <v>塔里木大学</v>
          </cell>
          <cell r="G226" t="str">
            <v>计算机科学与技术</v>
          </cell>
          <cell r="H226" t="str">
            <v>本科</v>
          </cell>
          <cell r="I226" t="str">
            <v>学士学位</v>
          </cell>
        </row>
        <row r="226">
          <cell r="K226" t="str">
            <v>甘肃省民乐县三堡镇何家沟村四组</v>
          </cell>
          <cell r="L226" t="str">
            <v>金澜尚院6号楼1单元802室</v>
          </cell>
          <cell r="M226" t="str">
            <v>帮扶乡村振兴</v>
          </cell>
          <cell r="N226" t="str">
            <v>第一师九团平安法治办公室</v>
          </cell>
          <cell r="O226" t="str">
            <v>01-129</v>
          </cell>
          <cell r="P226" t="str">
            <v>男</v>
          </cell>
          <cell r="Q226" t="str">
            <v>62222320040920237X</v>
          </cell>
          <cell r="R226" t="str">
            <v>19993683209</v>
          </cell>
          <cell r="S226" t="str">
            <v>6601025314</v>
          </cell>
        </row>
        <row r="227">
          <cell r="B227" t="str">
            <v>迪力娜孜·阿不都克热木</v>
          </cell>
          <cell r="C227" t="str">
            <v>女</v>
          </cell>
          <cell r="D227" t="str">
            <v>维吾尔族</v>
          </cell>
          <cell r="E227" t="str">
            <v>群众</v>
          </cell>
          <cell r="F227" t="str">
            <v>新疆大学</v>
          </cell>
          <cell r="G227" t="str">
            <v>食品科学与工程</v>
          </cell>
          <cell r="H227" t="str">
            <v>本科</v>
          </cell>
          <cell r="I227" t="str">
            <v>学士学位</v>
          </cell>
        </row>
        <row r="227">
          <cell r="K227" t="str">
            <v>新疆阿克苏地区阿克苏市翡翠湾小区</v>
          </cell>
          <cell r="L227" t="str">
            <v>新疆阿克苏市锦绣路28号翡翠湾小区16号楼1-202</v>
          </cell>
          <cell r="M227" t="str">
            <v>帮扶乡村振兴</v>
          </cell>
          <cell r="N227" t="str">
            <v>第一师九团平安法治办公室</v>
          </cell>
          <cell r="O227" t="str">
            <v>01-129</v>
          </cell>
          <cell r="P227" t="str">
            <v>女</v>
          </cell>
          <cell r="Q227" t="str">
            <v>652901200209260829</v>
          </cell>
          <cell r="R227" t="str">
            <v>17591658209</v>
          </cell>
          <cell r="S227" t="str">
            <v>6601025319</v>
          </cell>
        </row>
        <row r="228">
          <cell r="B228" t="str">
            <v>张海峰</v>
          </cell>
          <cell r="C228" t="str">
            <v>男</v>
          </cell>
          <cell r="D228" t="str">
            <v>汉族</v>
          </cell>
          <cell r="E228" t="str">
            <v>群众</v>
          </cell>
          <cell r="F228" t="str">
            <v>新疆科技学院</v>
          </cell>
          <cell r="G228" t="str">
            <v>计算机科学与技术</v>
          </cell>
          <cell r="H228" t="str">
            <v>本科</v>
          </cell>
          <cell r="I228" t="str">
            <v>学士学位</v>
          </cell>
        </row>
        <row r="228">
          <cell r="K228" t="str">
            <v>新疆昌吉州阜康市水磨沟乡</v>
          </cell>
          <cell r="L228" t="str">
            <v>新疆昌吉州阜康市水榭花都7-2-501</v>
          </cell>
          <cell r="M228" t="str">
            <v>帮扶乡村振兴</v>
          </cell>
          <cell r="N228" t="str">
            <v>第一师九团平安法治办公室</v>
          </cell>
          <cell r="O228" t="str">
            <v>01-129</v>
          </cell>
          <cell r="P228" t="str">
            <v>男</v>
          </cell>
          <cell r="Q228" t="str">
            <v>652302200307040014</v>
          </cell>
          <cell r="R228" t="str">
            <v>15276173103</v>
          </cell>
          <cell r="S228" t="str">
            <v>6601025317</v>
          </cell>
        </row>
        <row r="229">
          <cell r="B229" t="str">
            <v>如则尼亚孜·买买提</v>
          </cell>
          <cell r="C229" t="str">
            <v>男</v>
          </cell>
          <cell r="D229" t="str">
            <v>维吾尔族</v>
          </cell>
          <cell r="E229" t="str">
            <v>群众</v>
          </cell>
          <cell r="F229" t="str">
            <v>西安理工大学</v>
          </cell>
          <cell r="G229" t="str">
            <v>国际经济与贸易</v>
          </cell>
          <cell r="H229" t="str">
            <v>本科</v>
          </cell>
          <cell r="I229" t="str">
            <v>学士学位</v>
          </cell>
        </row>
        <row r="229">
          <cell r="K229" t="str">
            <v>新疆泽普县</v>
          </cell>
          <cell r="L229" t="str">
            <v>新疆泽普县2乡15村2组015号</v>
          </cell>
          <cell r="M229" t="str">
            <v>帮扶乡村振兴</v>
          </cell>
          <cell r="N229" t="str">
            <v>第一师十一团财政所</v>
          </cell>
          <cell r="O229" t="str">
            <v>01-148</v>
          </cell>
          <cell r="P229" t="str">
            <v>男</v>
          </cell>
          <cell r="Q229" t="str">
            <v>653124200112030412</v>
          </cell>
          <cell r="R229" t="str">
            <v>15680084348</v>
          </cell>
          <cell r="S229" t="str">
            <v>6601026015</v>
          </cell>
        </row>
        <row r="230">
          <cell r="B230" t="str">
            <v>阿米乃·赛麦提</v>
          </cell>
          <cell r="C230" t="str">
            <v>女</v>
          </cell>
          <cell r="D230" t="str">
            <v>维吾尔族</v>
          </cell>
          <cell r="E230" t="str">
            <v>共青团员</v>
          </cell>
          <cell r="F230" t="str">
            <v>太原理工大学</v>
          </cell>
          <cell r="G230" t="str">
            <v>国际经济与贸易</v>
          </cell>
          <cell r="H230" t="str">
            <v>本科</v>
          </cell>
          <cell r="I230" t="str">
            <v>学士学位</v>
          </cell>
        </row>
        <row r="230">
          <cell r="K230" t="str">
            <v>新疆莎车县</v>
          </cell>
          <cell r="L230" t="str">
            <v>新疆莎车县喀拉苏乡永和村142号</v>
          </cell>
          <cell r="M230" t="str">
            <v>帮扶乡村振兴</v>
          </cell>
          <cell r="N230" t="str">
            <v>第一师十一团财政所</v>
          </cell>
          <cell r="O230" t="str">
            <v>01-148</v>
          </cell>
          <cell r="P230" t="str">
            <v>女</v>
          </cell>
          <cell r="Q230" t="str">
            <v>65312520010710492X</v>
          </cell>
          <cell r="R230" t="str">
            <v>15386886295</v>
          </cell>
          <cell r="S230" t="str">
            <v>6601026013</v>
          </cell>
        </row>
        <row r="231">
          <cell r="B231" t="str">
            <v>阿卜力克木·艾则孜</v>
          </cell>
          <cell r="C231" t="str">
            <v>男</v>
          </cell>
          <cell r="D231" t="str">
            <v>维吾尔族</v>
          </cell>
          <cell r="E231" t="str">
            <v>群众</v>
          </cell>
          <cell r="F231" t="str">
            <v>新疆大学</v>
          </cell>
          <cell r="G231" t="str">
            <v>经济学</v>
          </cell>
          <cell r="H231" t="str">
            <v>本科</v>
          </cell>
          <cell r="I231" t="str">
            <v>学士学位</v>
          </cell>
        </row>
        <row r="231">
          <cell r="K231" t="str">
            <v>新疆疏附县兰干镇康迪尔村4组</v>
          </cell>
          <cell r="L231" t="str">
            <v>新疆和静县巴音布鲁克镇牧歌小区</v>
          </cell>
          <cell r="M231" t="str">
            <v>帮扶乡村振兴</v>
          </cell>
          <cell r="N231" t="str">
            <v>第一师十一团财政所</v>
          </cell>
          <cell r="O231" t="str">
            <v>01-148</v>
          </cell>
          <cell r="P231" t="str">
            <v>男</v>
          </cell>
          <cell r="Q231" t="str">
            <v>653121200102232417</v>
          </cell>
          <cell r="R231" t="str">
            <v>17309987902</v>
          </cell>
          <cell r="S231" t="str">
            <v>6601026007</v>
          </cell>
        </row>
        <row r="232">
          <cell r="B232" t="str">
            <v>夏天</v>
          </cell>
          <cell r="C232" t="str">
            <v>女</v>
          </cell>
          <cell r="D232" t="str">
            <v>汉族</v>
          </cell>
          <cell r="E232" t="str">
            <v>共青团员</v>
          </cell>
          <cell r="F232" t="str">
            <v>长江大学</v>
          </cell>
          <cell r="G232" t="str">
            <v>环境工程</v>
          </cell>
          <cell r="H232" t="str">
            <v>本科</v>
          </cell>
          <cell r="I232" t="str">
            <v>学士学位</v>
          </cell>
        </row>
        <row r="232">
          <cell r="K232" t="str">
            <v>江西鹰潭</v>
          </cell>
          <cell r="L232" t="str">
            <v>新疆阿拉尔市金银川路街道南公园社区华侨未来城（智晟河畔明珠）14-2-801</v>
          </cell>
          <cell r="M232" t="str">
            <v>就业和社会保障</v>
          </cell>
          <cell r="N232" t="str">
            <v>第一师十一团社保所</v>
          </cell>
          <cell r="O232" t="str">
            <v>01-150</v>
          </cell>
          <cell r="P232" t="str">
            <v>女</v>
          </cell>
          <cell r="Q232" t="str">
            <v>36060220030613302X</v>
          </cell>
          <cell r="R232" t="str">
            <v>15739239691</v>
          </cell>
          <cell r="S232" t="str">
            <v>6601026113</v>
          </cell>
        </row>
        <row r="233">
          <cell r="B233" t="str">
            <v>马琴</v>
          </cell>
          <cell r="C233" t="str">
            <v>女</v>
          </cell>
          <cell r="D233" t="str">
            <v>汉族</v>
          </cell>
          <cell r="E233" t="str">
            <v>共青团员</v>
          </cell>
          <cell r="F233" t="str">
            <v>江西理工大学</v>
          </cell>
          <cell r="G233" t="str">
            <v>能源与动力工程</v>
          </cell>
          <cell r="H233" t="str">
            <v>本科</v>
          </cell>
          <cell r="I233" t="str">
            <v>学士学位</v>
          </cell>
        </row>
        <row r="233">
          <cell r="K233" t="str">
            <v>甘肃省定西市临洮县中铺镇马家山村三社85号</v>
          </cell>
          <cell r="L233" t="str">
            <v>甘肃省定西市临洮县中铺镇马家山村三社85号</v>
          </cell>
          <cell r="M233" t="str">
            <v>就业和社会保障</v>
          </cell>
          <cell r="N233" t="str">
            <v>第一师十一团社保所</v>
          </cell>
          <cell r="O233" t="str">
            <v>01-150</v>
          </cell>
          <cell r="P233" t="str">
            <v>女</v>
          </cell>
          <cell r="Q233" t="str">
            <v>622427200304203081</v>
          </cell>
          <cell r="R233" t="str">
            <v>19893232055</v>
          </cell>
          <cell r="S233" t="str">
            <v>6601026111</v>
          </cell>
        </row>
        <row r="234">
          <cell r="B234" t="str">
            <v>李馨</v>
          </cell>
          <cell r="C234" t="str">
            <v>女</v>
          </cell>
          <cell r="D234" t="str">
            <v>汉族</v>
          </cell>
          <cell r="E234" t="str">
            <v>共青团员</v>
          </cell>
          <cell r="F234" t="str">
            <v>渤海大学</v>
          </cell>
          <cell r="G234" t="str">
            <v>软件工程080902</v>
          </cell>
          <cell r="H234" t="str">
            <v>本科</v>
          </cell>
          <cell r="I234" t="str">
            <v>学士学位</v>
          </cell>
        </row>
        <row r="234">
          <cell r="K234" t="str">
            <v>新疆阿拉尔市十三团</v>
          </cell>
          <cell r="L234" t="str">
            <v>新疆阿拉尔市汇嘉壹方城</v>
          </cell>
          <cell r="M234" t="str">
            <v>就业和社会保障</v>
          </cell>
          <cell r="N234" t="str">
            <v>第一师十一团社保所</v>
          </cell>
          <cell r="O234" t="str">
            <v>01-150</v>
          </cell>
          <cell r="P234" t="str">
            <v>女</v>
          </cell>
          <cell r="Q234" t="str">
            <v>652901200110256221</v>
          </cell>
          <cell r="R234" t="str">
            <v>19999736661</v>
          </cell>
          <cell r="S234" t="str">
            <v>6601026109</v>
          </cell>
        </row>
        <row r="235">
          <cell r="B235" t="str">
            <v>张佳栋</v>
          </cell>
          <cell r="C235" t="str">
            <v>男</v>
          </cell>
          <cell r="D235" t="str">
            <v>汉族</v>
          </cell>
          <cell r="E235" t="str">
            <v>群众</v>
          </cell>
          <cell r="F235" t="str">
            <v>天水师范大学</v>
          </cell>
          <cell r="G235" t="str">
            <v>生物技术</v>
          </cell>
          <cell r="H235" t="str">
            <v>本科</v>
          </cell>
          <cell r="I235" t="str">
            <v>学士学位</v>
          </cell>
        </row>
        <row r="235">
          <cell r="K235" t="str">
            <v>甘肃省白银市平川区王矿路470号6栋4单元301室</v>
          </cell>
          <cell r="L235" t="str">
            <v>甘肃省白银市平川区王矿路470号6栋4单元301室</v>
          </cell>
          <cell r="M235" t="str">
            <v>帮扶乡村振兴</v>
          </cell>
          <cell r="N235" t="str">
            <v>第一师十一团综治中心</v>
          </cell>
          <cell r="O235" t="str">
            <v>01-151</v>
          </cell>
          <cell r="P235" t="str">
            <v>男</v>
          </cell>
          <cell r="Q235" t="str">
            <v>620403200202220515</v>
          </cell>
          <cell r="R235" t="str">
            <v>17358191023</v>
          </cell>
          <cell r="S235" t="str">
            <v>6601026121</v>
          </cell>
        </row>
        <row r="236">
          <cell r="B236" t="str">
            <v>谢仁阿依·艾则孜</v>
          </cell>
          <cell r="C236" t="str">
            <v>女</v>
          </cell>
          <cell r="D236" t="str">
            <v>维吾尔族</v>
          </cell>
          <cell r="E236" t="str">
            <v>共青团员</v>
          </cell>
          <cell r="F236" t="str">
            <v>新疆天山职业技术大学</v>
          </cell>
          <cell r="G236" t="str">
            <v>智能制造工程技术</v>
          </cell>
          <cell r="H236" t="str">
            <v>本科</v>
          </cell>
          <cell r="I236" t="str">
            <v>学士学位</v>
          </cell>
        </row>
        <row r="236">
          <cell r="K236" t="str">
            <v>新疆温宿县依希来木其乡苏盖提艾日克村4组002号</v>
          </cell>
          <cell r="L236" t="str">
            <v>新疆温宿县依希来木其乡苏盖提艾日克村4组002号</v>
          </cell>
          <cell r="M236" t="str">
            <v>帮扶乡村振兴</v>
          </cell>
          <cell r="N236" t="str">
            <v>第一师十一团综治中心</v>
          </cell>
          <cell r="O236" t="str">
            <v>01-151</v>
          </cell>
          <cell r="P236" t="str">
            <v>女</v>
          </cell>
          <cell r="Q236" t="str">
            <v>652922200310292261</v>
          </cell>
          <cell r="R236" t="str">
            <v>18201956326</v>
          </cell>
          <cell r="S236" t="str">
            <v>6601026119</v>
          </cell>
        </row>
        <row r="237">
          <cell r="B237" t="str">
            <v>王丽霞</v>
          </cell>
          <cell r="C237" t="str">
            <v>女</v>
          </cell>
          <cell r="D237" t="str">
            <v>汉族</v>
          </cell>
          <cell r="E237" t="str">
            <v>共青团员</v>
          </cell>
          <cell r="F237" t="str">
            <v>新疆天山职业技术大学</v>
          </cell>
          <cell r="G237" t="str">
            <v>现代通信工程</v>
          </cell>
          <cell r="H237" t="str">
            <v>本科</v>
          </cell>
          <cell r="I237" t="str">
            <v>学士学位</v>
          </cell>
        </row>
        <row r="237">
          <cell r="K237" t="str">
            <v>甘肃省陇南市礼县桥头镇</v>
          </cell>
          <cell r="L237" t="str">
            <v>甘肃省陇南市礼县桥头镇雀坪村青崖坝组123号</v>
          </cell>
          <cell r="M237" t="str">
            <v>帮扶乡村振兴</v>
          </cell>
          <cell r="N237" t="str">
            <v>第一师十一团综治中心</v>
          </cell>
          <cell r="O237" t="str">
            <v>01-151</v>
          </cell>
          <cell r="P237" t="str">
            <v>女</v>
          </cell>
          <cell r="Q237" t="str">
            <v>622628200104187221</v>
          </cell>
          <cell r="R237" t="str">
            <v>18040810559</v>
          </cell>
          <cell r="S237" t="str">
            <v>6601026120</v>
          </cell>
        </row>
        <row r="238">
          <cell r="B238" t="str">
            <v>肖海文</v>
          </cell>
          <cell r="C238" t="str">
            <v>男</v>
          </cell>
          <cell r="D238" t="str">
            <v>汉族</v>
          </cell>
          <cell r="E238" t="str">
            <v>共青团员</v>
          </cell>
          <cell r="F238" t="str">
            <v>湖南工业大学</v>
          </cell>
          <cell r="G238" t="str">
            <v>粉体材料科学与工程</v>
          </cell>
          <cell r="H238" t="str">
            <v>本科</v>
          </cell>
          <cell r="I238" t="str">
            <v>学士学位</v>
          </cell>
        </row>
        <row r="238">
          <cell r="K238" t="str">
            <v>湖南省隆回县桃花坪街道荷叶塘社区双井路180号4栋901号</v>
          </cell>
          <cell r="L238" t="str">
            <v>湖南省隆回县桃花坪街道荷叶塘社区双井路180号4栋901号</v>
          </cell>
          <cell r="M238" t="str">
            <v>就业和社会保障</v>
          </cell>
          <cell r="N238" t="str">
            <v>第一师十一团便民服务中心</v>
          </cell>
          <cell r="O238" t="str">
            <v>01-152</v>
          </cell>
          <cell r="P238" t="str">
            <v>男</v>
          </cell>
          <cell r="Q238" t="str">
            <v>430524200312188693</v>
          </cell>
          <cell r="R238" t="str">
            <v>18973912695</v>
          </cell>
          <cell r="S238" t="str">
            <v>6601026213</v>
          </cell>
        </row>
        <row r="239">
          <cell r="B239" t="str">
            <v>郝晓恩</v>
          </cell>
          <cell r="C239" t="str">
            <v>男</v>
          </cell>
          <cell r="D239" t="str">
            <v>汉族</v>
          </cell>
          <cell r="E239" t="str">
            <v>中共党员</v>
          </cell>
          <cell r="F239" t="str">
            <v>台州学院</v>
          </cell>
          <cell r="G239" t="str">
            <v>计算机科学与技术080901</v>
          </cell>
          <cell r="H239" t="str">
            <v>本科</v>
          </cell>
          <cell r="I239" t="str">
            <v>学士学位</v>
          </cell>
        </row>
        <row r="239">
          <cell r="K239" t="str">
            <v>河南南阳</v>
          </cell>
          <cell r="L239" t="str">
            <v>13938973843</v>
          </cell>
          <cell r="M239" t="str">
            <v>就业和社会保障</v>
          </cell>
          <cell r="N239" t="str">
            <v>第一师十一团便民服务中心</v>
          </cell>
          <cell r="O239" t="str">
            <v>01-152</v>
          </cell>
          <cell r="P239" t="str">
            <v>男</v>
          </cell>
          <cell r="Q239" t="str">
            <v>411328200305108212</v>
          </cell>
          <cell r="R239" t="str">
            <v>16637760292</v>
          </cell>
          <cell r="S239" t="str">
            <v>6601026203</v>
          </cell>
        </row>
        <row r="240">
          <cell r="B240" t="str">
            <v>段舒雅</v>
          </cell>
          <cell r="C240" t="str">
            <v>女</v>
          </cell>
          <cell r="D240" t="str">
            <v>汉族</v>
          </cell>
          <cell r="E240" t="str">
            <v>共青团员</v>
          </cell>
          <cell r="F240" t="str">
            <v>河北地质大学</v>
          </cell>
          <cell r="G240" t="str">
            <v>地理信息科学</v>
          </cell>
          <cell r="H240" t="str">
            <v>本科</v>
          </cell>
          <cell r="I240" t="str">
            <v>学士学位</v>
          </cell>
        </row>
        <row r="240">
          <cell r="K240" t="str">
            <v>新疆阿拉尔市</v>
          </cell>
          <cell r="L240" t="str">
            <v>新疆阿拉尔市水街西路江山府小区3-2-301</v>
          </cell>
          <cell r="M240" t="str">
            <v>就业和社会保障</v>
          </cell>
          <cell r="N240" t="str">
            <v>第一师十一团便民服务中心</v>
          </cell>
          <cell r="O240" t="str">
            <v>01-152</v>
          </cell>
          <cell r="P240" t="str">
            <v>女</v>
          </cell>
          <cell r="Q240" t="str">
            <v>659002200106183027</v>
          </cell>
          <cell r="R240" t="str">
            <v>17590798136</v>
          </cell>
          <cell r="S240" t="str">
            <v>6601026205</v>
          </cell>
        </row>
        <row r="241">
          <cell r="B241" t="str">
            <v>蒋理瑶</v>
          </cell>
          <cell r="C241" t="str">
            <v>女</v>
          </cell>
          <cell r="D241" t="str">
            <v>汉族</v>
          </cell>
          <cell r="E241" t="str">
            <v>共青团员</v>
          </cell>
          <cell r="F241" t="str">
            <v>湖南科技大学</v>
          </cell>
          <cell r="G241" t="str">
            <v>给排水科学与工程</v>
          </cell>
          <cell r="H241" t="str">
            <v>本科</v>
          </cell>
          <cell r="I241" t="str">
            <v>学士学位</v>
          </cell>
        </row>
        <row r="241">
          <cell r="K241" t="str">
            <v>湖南省湘潭市雨湖区</v>
          </cell>
          <cell r="L241" t="str">
            <v>新疆阿拉尔市十四团</v>
          </cell>
          <cell r="M241" t="str">
            <v>就业和社会保障</v>
          </cell>
          <cell r="N241" t="str">
            <v>第一师十一团便民服务中心</v>
          </cell>
          <cell r="O241" t="str">
            <v>01-152</v>
          </cell>
          <cell r="P241" t="str">
            <v>女</v>
          </cell>
          <cell r="Q241" t="str">
            <v>652901200203236529</v>
          </cell>
          <cell r="R241" t="str">
            <v>18196318170</v>
          </cell>
          <cell r="S241" t="str">
            <v>6601026130</v>
          </cell>
        </row>
        <row r="242">
          <cell r="B242" t="str">
            <v>日比古·摩合达尔</v>
          </cell>
          <cell r="C242" t="str">
            <v>女</v>
          </cell>
          <cell r="D242" t="str">
            <v>维吾尔族</v>
          </cell>
          <cell r="E242" t="str">
            <v>共青团员</v>
          </cell>
          <cell r="F242" t="str">
            <v>上海海洋大学</v>
          </cell>
          <cell r="G242" t="str">
            <v>海洋资源与环境</v>
          </cell>
          <cell r="H242" t="str">
            <v>本科</v>
          </cell>
          <cell r="I242" t="str">
            <v>学士学位</v>
          </cell>
        </row>
        <row r="242">
          <cell r="K242" t="str">
            <v>新疆图木舒克市50团6连</v>
          </cell>
          <cell r="L242" t="str">
            <v>新疆图木舒克市50团5号小区7号楼二单元202</v>
          </cell>
          <cell r="M242" t="str">
            <v>就业和社会保障</v>
          </cell>
          <cell r="N242" t="str">
            <v>第一师十一团便民服务中心</v>
          </cell>
          <cell r="O242" t="str">
            <v>01-152</v>
          </cell>
          <cell r="P242" t="str">
            <v>女</v>
          </cell>
          <cell r="Q242" t="str">
            <v>65900320010317042X</v>
          </cell>
          <cell r="R242" t="str">
            <v>18210450040</v>
          </cell>
          <cell r="S242" t="str">
            <v>6601026206</v>
          </cell>
        </row>
        <row r="243">
          <cell r="B243" t="str">
            <v>徐艳珂</v>
          </cell>
          <cell r="C243" t="str">
            <v>女</v>
          </cell>
          <cell r="D243" t="str">
            <v>汉族</v>
          </cell>
          <cell r="E243" t="str">
            <v>共青团员</v>
          </cell>
          <cell r="F243" t="str">
            <v>河北地质大学华信学院</v>
          </cell>
          <cell r="G243" t="str">
            <v>环境工程</v>
          </cell>
          <cell r="H243" t="str">
            <v>本科</v>
          </cell>
          <cell r="I243" t="str">
            <v>学士学位</v>
          </cell>
        </row>
        <row r="243">
          <cell r="K243" t="str">
            <v>河南省扶沟县</v>
          </cell>
          <cell r="L243" t="str">
            <v>阿克苏市南城街道艺园路四季花园19号楼二单元1302</v>
          </cell>
          <cell r="M243" t="str">
            <v>就业和社会保障</v>
          </cell>
          <cell r="N243" t="str">
            <v>第一师十一团便民服务中心</v>
          </cell>
          <cell r="O243" t="str">
            <v>01-152</v>
          </cell>
          <cell r="P243" t="str">
            <v>女</v>
          </cell>
          <cell r="Q243" t="str">
            <v>411621200012102628</v>
          </cell>
          <cell r="R243" t="str">
            <v>18399392334</v>
          </cell>
          <cell r="S243" t="str">
            <v>6601026129</v>
          </cell>
        </row>
        <row r="244">
          <cell r="B244" t="str">
            <v>马思龙</v>
          </cell>
          <cell r="C244" t="str">
            <v>男</v>
          </cell>
          <cell r="D244" t="str">
            <v>汉族</v>
          </cell>
          <cell r="E244" t="str">
            <v>共青团员</v>
          </cell>
          <cell r="F244" t="str">
            <v>长安大学</v>
          </cell>
          <cell r="G244" t="str">
            <v>地下水科学与工程</v>
          </cell>
          <cell r="H244" t="str">
            <v>本科</v>
          </cell>
          <cell r="I244" t="str">
            <v>学士学位</v>
          </cell>
        </row>
        <row r="244">
          <cell r="K244" t="str">
            <v>新疆生产建设兵团第二师36团米兰镇</v>
          </cell>
          <cell r="L244" t="str">
            <v>新疆库尔勒市石化大道米兰春天小区</v>
          </cell>
          <cell r="M244" t="str">
            <v>就业和社会保障</v>
          </cell>
          <cell r="N244" t="str">
            <v>第一师十一团便民服务中心</v>
          </cell>
          <cell r="O244" t="str">
            <v>01-152</v>
          </cell>
          <cell r="P244" t="str">
            <v>男</v>
          </cell>
          <cell r="Q244" t="str">
            <v>652824200108311112</v>
          </cell>
          <cell r="R244" t="str">
            <v>18742856031</v>
          </cell>
          <cell r="S244" t="str">
            <v>6601026207</v>
          </cell>
        </row>
        <row r="245">
          <cell r="B245" t="str">
            <v>刘翔</v>
          </cell>
          <cell r="C245" t="str">
            <v>男</v>
          </cell>
          <cell r="D245" t="str">
            <v>汉族</v>
          </cell>
          <cell r="E245" t="str">
            <v>群众</v>
          </cell>
          <cell r="F245" t="str">
            <v>吉首大学</v>
          </cell>
          <cell r="G245" t="str">
            <v>数学与应用数学</v>
          </cell>
          <cell r="H245" t="str">
            <v>本科</v>
          </cell>
          <cell r="I245" t="str">
            <v>学士学位</v>
          </cell>
        </row>
        <row r="245">
          <cell r="K245" t="str">
            <v>新疆吐鲁番市</v>
          </cell>
          <cell r="L245" t="str">
            <v>新疆吐鲁番市高昌区绿洲中路蓝天国际小区五号楼一单元 802</v>
          </cell>
          <cell r="M245" t="str">
            <v>就业和社会保障</v>
          </cell>
          <cell r="N245" t="str">
            <v>第一师十一团便民服务中心</v>
          </cell>
          <cell r="O245" t="str">
            <v>01-152</v>
          </cell>
          <cell r="P245" t="str">
            <v>男</v>
          </cell>
          <cell r="Q245" t="str">
            <v>652101200303272216</v>
          </cell>
          <cell r="R245" t="str">
            <v>17374300973</v>
          </cell>
          <cell r="S245" t="str">
            <v>6601026216</v>
          </cell>
        </row>
        <row r="246">
          <cell r="B246" t="str">
            <v>江浩伟</v>
          </cell>
          <cell r="C246" t="str">
            <v>男</v>
          </cell>
          <cell r="D246" t="str">
            <v>汉族</v>
          </cell>
          <cell r="E246" t="str">
            <v>共青团员</v>
          </cell>
          <cell r="F246" t="str">
            <v>呼和浩特民族学院</v>
          </cell>
          <cell r="G246" t="str">
            <v>环境工程</v>
          </cell>
          <cell r="H246" t="str">
            <v>本科</v>
          </cell>
          <cell r="I246" t="str">
            <v>学士学位</v>
          </cell>
        </row>
        <row r="246">
          <cell r="K246" t="str">
            <v>新疆阿拉尔市</v>
          </cell>
          <cell r="L246" t="str">
            <v>新疆阿拉尔市新苑小区</v>
          </cell>
          <cell r="M246" t="str">
            <v>就业和社会保障</v>
          </cell>
          <cell r="N246" t="str">
            <v>第一师十一团便民服务中心</v>
          </cell>
          <cell r="O246" t="str">
            <v>01-152</v>
          </cell>
          <cell r="P246" t="str">
            <v>男</v>
          </cell>
          <cell r="Q246" t="str">
            <v>652901200303296238</v>
          </cell>
          <cell r="R246" t="str">
            <v>19999736669</v>
          </cell>
          <cell r="S246" t="str">
            <v>6601026224</v>
          </cell>
        </row>
        <row r="247">
          <cell r="B247" t="str">
            <v>牛丽文</v>
          </cell>
          <cell r="C247" t="str">
            <v>女</v>
          </cell>
          <cell r="D247" t="str">
            <v>汉族</v>
          </cell>
          <cell r="E247" t="str">
            <v>共青团员</v>
          </cell>
          <cell r="F247" t="str">
            <v>新疆农业大学</v>
          </cell>
          <cell r="G247" t="str">
            <v>中国少数民族语言文学</v>
          </cell>
          <cell r="H247" t="str">
            <v>本科</v>
          </cell>
          <cell r="I247" t="str">
            <v>学士学位</v>
          </cell>
        </row>
        <row r="247">
          <cell r="K247" t="str">
            <v>甘肃省通渭县</v>
          </cell>
          <cell r="L247" t="str">
            <v>新疆乌鲁木齐市米东区米东南路6162号</v>
          </cell>
          <cell r="M247" t="str">
            <v>帮扶乡村振兴</v>
          </cell>
          <cell r="N247" t="str">
            <v>第一师十一团文体广电旅游中心</v>
          </cell>
          <cell r="O247" t="str">
            <v>01-153</v>
          </cell>
          <cell r="P247" t="str">
            <v>女</v>
          </cell>
          <cell r="Q247" t="str">
            <v>62242420031008442X</v>
          </cell>
          <cell r="R247" t="str">
            <v>15099537089</v>
          </cell>
          <cell r="S247" t="str">
            <v>6601026316</v>
          </cell>
        </row>
        <row r="248">
          <cell r="B248" t="str">
            <v>钟定伟</v>
          </cell>
          <cell r="C248" t="str">
            <v>男</v>
          </cell>
          <cell r="D248" t="str">
            <v>汉族</v>
          </cell>
          <cell r="E248" t="str">
            <v>共青团员</v>
          </cell>
          <cell r="F248" t="str">
            <v>湖南农业大学</v>
          </cell>
          <cell r="G248" t="str">
            <v>英语</v>
          </cell>
          <cell r="H248" t="str">
            <v>本科</v>
          </cell>
          <cell r="I248" t="str">
            <v>学士学位</v>
          </cell>
        </row>
        <row r="248">
          <cell r="K248" t="str">
            <v>湖南省长沙市</v>
          </cell>
          <cell r="L248" t="str">
            <v>湖南省长沙市浏阳市永和镇永福村新实片大平组415号</v>
          </cell>
          <cell r="M248" t="str">
            <v>帮扶乡村振兴</v>
          </cell>
          <cell r="N248" t="str">
            <v>第一师十一团文体广电旅游中心</v>
          </cell>
          <cell r="O248" t="str">
            <v>01-153</v>
          </cell>
          <cell r="P248" t="str">
            <v>男</v>
          </cell>
          <cell r="Q248" t="str">
            <v>430181200305280614</v>
          </cell>
          <cell r="R248" t="str">
            <v>18874883608</v>
          </cell>
          <cell r="S248" t="str">
            <v>6601026226</v>
          </cell>
        </row>
        <row r="249">
          <cell r="B249" t="str">
            <v>毛泽富</v>
          </cell>
          <cell r="C249" t="str">
            <v>男</v>
          </cell>
          <cell r="D249" t="str">
            <v>汉族</v>
          </cell>
          <cell r="E249" t="str">
            <v>中共党员</v>
          </cell>
          <cell r="F249" t="str">
            <v>成都大学</v>
          </cell>
          <cell r="G249" t="str">
            <v>艺术管理</v>
          </cell>
          <cell r="H249" t="str">
            <v>研究生</v>
          </cell>
          <cell r="I249" t="str">
            <v>硕士学位</v>
          </cell>
        </row>
        <row r="249">
          <cell r="K249" t="str">
            <v>四川省达州市</v>
          </cell>
          <cell r="L249" t="str">
            <v>四川省达州市漆碑乡琵琶村</v>
          </cell>
          <cell r="M249" t="str">
            <v>帮扶乡村振兴</v>
          </cell>
          <cell r="N249" t="str">
            <v>第一师十一团文体广电旅游中心</v>
          </cell>
          <cell r="O249" t="str">
            <v>01-153</v>
          </cell>
          <cell r="P249" t="str">
            <v>男</v>
          </cell>
          <cell r="Q249" t="str">
            <v>513022199609047696</v>
          </cell>
          <cell r="R249" t="str">
            <v>18682842860</v>
          </cell>
          <cell r="S249" t="str">
            <v>6601026225</v>
          </cell>
        </row>
        <row r="250">
          <cell r="B250" t="str">
            <v>陈煜</v>
          </cell>
          <cell r="C250" t="str">
            <v>男</v>
          </cell>
          <cell r="D250" t="str">
            <v>汉族</v>
          </cell>
          <cell r="E250" t="str">
            <v>共青团员</v>
          </cell>
          <cell r="F250" t="str">
            <v>沈阳农业大学</v>
          </cell>
          <cell r="G250" t="str">
            <v>090101农学</v>
          </cell>
          <cell r="H250" t="str">
            <v>本科</v>
          </cell>
          <cell r="I250" t="str">
            <v>学士学位</v>
          </cell>
        </row>
        <row r="250">
          <cell r="K250" t="str">
            <v>重庆市忠县野鹤镇</v>
          </cell>
          <cell r="L250" t="str">
            <v>重庆市忠县野鹤镇赶场坝</v>
          </cell>
          <cell r="M250" t="str">
            <v>支农</v>
          </cell>
          <cell r="N250" t="str">
            <v>第一师十二团农发中心</v>
          </cell>
          <cell r="O250" t="str">
            <v>01-154</v>
          </cell>
          <cell r="P250" t="str">
            <v>男</v>
          </cell>
          <cell r="Q250" t="str">
            <v>500233200212063912</v>
          </cell>
          <cell r="R250" t="str">
            <v>15123547599</v>
          </cell>
          <cell r="S250" t="str">
            <v>6601026412</v>
          </cell>
        </row>
        <row r="251">
          <cell r="B251" t="str">
            <v>杜凤珍</v>
          </cell>
          <cell r="C251" t="str">
            <v>女</v>
          </cell>
          <cell r="D251" t="str">
            <v>汉族</v>
          </cell>
          <cell r="E251" t="str">
            <v>共青团员</v>
          </cell>
          <cell r="F251" t="str">
            <v>塔里木大学</v>
          </cell>
          <cell r="G251" t="str">
            <v>农学</v>
          </cell>
          <cell r="H251" t="str">
            <v>本科</v>
          </cell>
          <cell r="I251" t="str">
            <v>学士学位</v>
          </cell>
        </row>
        <row r="251">
          <cell r="K251" t="str">
            <v>新疆生产建设兵团第一师阿拉尔市</v>
          </cell>
          <cell r="L251" t="str">
            <v>阿拉尔市十三团天汇·幸福苑</v>
          </cell>
          <cell r="M251" t="str">
            <v>支农</v>
          </cell>
          <cell r="N251" t="str">
            <v>第一师十二团农发中心</v>
          </cell>
          <cell r="O251" t="str">
            <v>01-154</v>
          </cell>
          <cell r="P251" t="str">
            <v>女</v>
          </cell>
          <cell r="Q251" t="str">
            <v>622628200210055281</v>
          </cell>
          <cell r="R251" t="str">
            <v>18394950109</v>
          </cell>
          <cell r="S251" t="str">
            <v>6601026414</v>
          </cell>
        </row>
        <row r="252">
          <cell r="B252" t="str">
            <v>穆拉迪力·艾则孜</v>
          </cell>
          <cell r="C252" t="str">
            <v>男</v>
          </cell>
          <cell r="D252" t="str">
            <v>维吾尔族</v>
          </cell>
          <cell r="E252" t="str">
            <v>共青团员</v>
          </cell>
          <cell r="F252" t="str">
            <v>新疆农业大学</v>
          </cell>
          <cell r="G252" t="str">
            <v>农学090101</v>
          </cell>
          <cell r="H252" t="str">
            <v>本科</v>
          </cell>
          <cell r="I252" t="str">
            <v>学士学位</v>
          </cell>
        </row>
        <row r="252">
          <cell r="K252" t="str">
            <v>新疆阿瓦提县</v>
          </cell>
          <cell r="L252" t="str">
            <v>新疆阿瓦提县多浪乡玉斯屯克亚贝希村</v>
          </cell>
          <cell r="M252" t="str">
            <v>支农</v>
          </cell>
          <cell r="N252" t="str">
            <v>第一师十二团农发中心</v>
          </cell>
          <cell r="O252" t="str">
            <v>01-154</v>
          </cell>
          <cell r="P252" t="str">
            <v>男</v>
          </cell>
          <cell r="Q252" t="str">
            <v>652928200110261258</v>
          </cell>
          <cell r="R252" t="str">
            <v>15099086734</v>
          </cell>
          <cell r="S252" t="str">
            <v>6601026413</v>
          </cell>
        </row>
        <row r="253">
          <cell r="B253" t="str">
            <v>阿依努尔·热和曼</v>
          </cell>
          <cell r="C253" t="str">
            <v>女</v>
          </cell>
          <cell r="D253" t="str">
            <v>维吾尔族</v>
          </cell>
          <cell r="E253" t="str">
            <v>群众</v>
          </cell>
          <cell r="F253" t="str">
            <v>新疆农业大学</v>
          </cell>
          <cell r="G253" t="str">
            <v>农学专业 090101</v>
          </cell>
          <cell r="H253" t="str">
            <v>本科</v>
          </cell>
          <cell r="I253" t="str">
            <v>学士学位</v>
          </cell>
        </row>
        <row r="253">
          <cell r="K253" t="str">
            <v>新疆阿克苏地区库车市</v>
          </cell>
          <cell r="L253" t="str">
            <v>新疆阿克苏地区库车市牙哈镇托克乃村三组7号</v>
          </cell>
          <cell r="M253" t="str">
            <v>支农</v>
          </cell>
          <cell r="N253" t="str">
            <v>第一师十二团农发中心</v>
          </cell>
          <cell r="O253" t="str">
            <v>01-154</v>
          </cell>
          <cell r="P253" t="str">
            <v>女</v>
          </cell>
          <cell r="Q253" t="str">
            <v>652923200408214428</v>
          </cell>
          <cell r="R253" t="str">
            <v>17799750931</v>
          </cell>
          <cell r="S253" t="str">
            <v>6601026416</v>
          </cell>
        </row>
        <row r="254">
          <cell r="B254" t="str">
            <v>刘梦楠</v>
          </cell>
          <cell r="C254" t="str">
            <v>女</v>
          </cell>
          <cell r="D254" t="str">
            <v>汉族</v>
          </cell>
          <cell r="E254" t="str">
            <v>群众</v>
          </cell>
          <cell r="F254" t="str">
            <v>新疆财经大学</v>
          </cell>
          <cell r="G254" t="str">
            <v>金融学</v>
          </cell>
          <cell r="H254" t="str">
            <v>本科</v>
          </cell>
          <cell r="I254" t="str">
            <v>学士学位</v>
          </cell>
        </row>
        <row r="254">
          <cell r="K254" t="str">
            <v>河南省漯河市召陵区</v>
          </cell>
          <cell r="L254" t="str">
            <v>新疆阿克苏地区沙雅县幸福利华小区一号楼四单元502</v>
          </cell>
          <cell r="M254" t="str">
            <v>就业和社会保障</v>
          </cell>
          <cell r="N254" t="str">
            <v>第一师十二团财政局</v>
          </cell>
          <cell r="O254" t="str">
            <v>01-155</v>
          </cell>
          <cell r="P254" t="str">
            <v>女</v>
          </cell>
          <cell r="Q254" t="str">
            <v>652924200408060525</v>
          </cell>
          <cell r="R254" t="str">
            <v>18099629091</v>
          </cell>
          <cell r="S254" t="str">
            <v>6601026418</v>
          </cell>
        </row>
        <row r="255">
          <cell r="B255" t="str">
            <v>杨倩倩</v>
          </cell>
          <cell r="C255" t="str">
            <v>女</v>
          </cell>
          <cell r="D255" t="str">
            <v>汉族</v>
          </cell>
          <cell r="E255" t="str">
            <v>共青团员</v>
          </cell>
          <cell r="F255" t="str">
            <v>兰州交通大学</v>
          </cell>
          <cell r="G255" t="str">
            <v>国际经济与贸易</v>
          </cell>
          <cell r="H255" t="str">
            <v>本科</v>
          </cell>
          <cell r="I255" t="str">
            <v>学士学位</v>
          </cell>
        </row>
        <row r="255">
          <cell r="K255" t="str">
            <v>甘肃省张掖市</v>
          </cell>
          <cell r="L255" t="str">
            <v>甘肃省张掖市甘州区甘浚镇中沟小区3号楼2单元401</v>
          </cell>
          <cell r="M255" t="str">
            <v>就业和社会保障</v>
          </cell>
          <cell r="N255" t="str">
            <v>第一师十二团财政局</v>
          </cell>
          <cell r="O255" t="str">
            <v>01-155</v>
          </cell>
          <cell r="P255" t="str">
            <v>女</v>
          </cell>
          <cell r="Q255" t="str">
            <v>622201200012018728</v>
          </cell>
          <cell r="R255" t="str">
            <v>17352156540</v>
          </cell>
          <cell r="S255" t="str">
            <v>6601026506</v>
          </cell>
        </row>
        <row r="256">
          <cell r="B256" t="str">
            <v>袁月</v>
          </cell>
          <cell r="C256" t="str">
            <v>女</v>
          </cell>
          <cell r="D256" t="str">
            <v>汉族</v>
          </cell>
          <cell r="E256" t="str">
            <v>共青团员</v>
          </cell>
          <cell r="F256" t="str">
            <v>塔里木大学</v>
          </cell>
          <cell r="G256" t="str">
            <v>投资学</v>
          </cell>
          <cell r="H256" t="str">
            <v>本科</v>
          </cell>
          <cell r="I256" t="str">
            <v>学士学位</v>
          </cell>
        </row>
        <row r="256">
          <cell r="K256" t="str">
            <v>甘肃省陇南市宕昌县</v>
          </cell>
          <cell r="L256" t="str">
            <v>新疆维吾尔自治区巴音郭勒蒙古自治州和硕县乌什塔拉乡大庄子村二组</v>
          </cell>
          <cell r="M256" t="str">
            <v>就业和社会保障</v>
          </cell>
          <cell r="N256" t="str">
            <v>第一师十二团财政局</v>
          </cell>
          <cell r="O256" t="str">
            <v>01-155</v>
          </cell>
          <cell r="P256" t="str">
            <v>女</v>
          </cell>
          <cell r="Q256" t="str">
            <v>621223200305164865</v>
          </cell>
          <cell r="R256" t="str">
            <v>17309967203</v>
          </cell>
          <cell r="S256" t="str">
            <v>6601026503</v>
          </cell>
        </row>
        <row r="257">
          <cell r="B257" t="str">
            <v>李雪玲</v>
          </cell>
          <cell r="C257" t="str">
            <v>女</v>
          </cell>
          <cell r="D257" t="str">
            <v>汉族</v>
          </cell>
          <cell r="E257" t="str">
            <v>共青团员</v>
          </cell>
          <cell r="F257" t="str">
            <v>珠海科技学院</v>
          </cell>
          <cell r="G257" t="str">
            <v>金融学</v>
          </cell>
          <cell r="H257" t="str">
            <v>本科</v>
          </cell>
          <cell r="I257" t="str">
            <v>学士学位</v>
          </cell>
        </row>
        <row r="257">
          <cell r="K257" t="str">
            <v>新疆喀什</v>
          </cell>
          <cell r="L257" t="str">
            <v>伽师县健康小区14栋2单元</v>
          </cell>
          <cell r="M257" t="str">
            <v>就业和社会保障</v>
          </cell>
          <cell r="N257" t="str">
            <v>第一师十二团财政局</v>
          </cell>
          <cell r="O257" t="str">
            <v>01-155</v>
          </cell>
          <cell r="P257" t="str">
            <v>女</v>
          </cell>
          <cell r="Q257" t="str">
            <v>620722200204244620</v>
          </cell>
          <cell r="R257" t="str">
            <v>18299018163</v>
          </cell>
          <cell r="S257" t="str">
            <v>6601026510</v>
          </cell>
        </row>
        <row r="258">
          <cell r="B258" t="str">
            <v>任钰雅</v>
          </cell>
          <cell r="C258" t="str">
            <v>女</v>
          </cell>
          <cell r="D258" t="str">
            <v>汉族</v>
          </cell>
          <cell r="E258" t="str">
            <v>共青团员</v>
          </cell>
          <cell r="F258" t="str">
            <v>海口经济学院</v>
          </cell>
          <cell r="G258" t="str">
            <v>经济学</v>
          </cell>
          <cell r="H258" t="str">
            <v>本科</v>
          </cell>
          <cell r="I258" t="str">
            <v>学士学位</v>
          </cell>
        </row>
        <row r="258">
          <cell r="K258" t="str">
            <v>新疆阿克苏市</v>
          </cell>
          <cell r="L258" t="str">
            <v>新疆阿克苏地区阿克苏市新城街道晶水路丽园五区</v>
          </cell>
          <cell r="M258" t="str">
            <v>就业和社会保障</v>
          </cell>
          <cell r="N258" t="str">
            <v>第一师十二团财政局</v>
          </cell>
          <cell r="O258" t="str">
            <v>01-155</v>
          </cell>
          <cell r="P258" t="str">
            <v>女</v>
          </cell>
          <cell r="Q258" t="str">
            <v>652901200201067549</v>
          </cell>
          <cell r="R258" t="str">
            <v>15886834204</v>
          </cell>
          <cell r="S258" t="str">
            <v>6601026428</v>
          </cell>
        </row>
        <row r="259">
          <cell r="B259" t="str">
            <v>刘雪美惠子</v>
          </cell>
          <cell r="C259" t="str">
            <v>女</v>
          </cell>
          <cell r="D259" t="str">
            <v>汉族</v>
          </cell>
          <cell r="E259" t="str">
            <v>群众</v>
          </cell>
          <cell r="F259" t="str">
            <v>天津外国语大学</v>
          </cell>
          <cell r="G259" t="str">
            <v>金融学</v>
          </cell>
          <cell r="H259" t="str">
            <v>本科</v>
          </cell>
          <cell r="I259" t="str">
            <v>学士学位</v>
          </cell>
        </row>
        <row r="259">
          <cell r="K259" t="str">
            <v>福建省福州市晋安区岳峰镇桂溪路196号岳峰派出所</v>
          </cell>
          <cell r="L259" t="str">
            <v>新疆生产建设兵团第一师阿拉尔市一团团部金银川镇乐园小区22号楼2单元402</v>
          </cell>
          <cell r="M259" t="str">
            <v>就业和社会保障</v>
          </cell>
          <cell r="N259" t="str">
            <v>第一师十二团财政局</v>
          </cell>
          <cell r="O259" t="str">
            <v>01-155</v>
          </cell>
          <cell r="P259" t="str">
            <v>女</v>
          </cell>
          <cell r="Q259" t="str">
            <v>652901200109044029</v>
          </cell>
          <cell r="R259" t="str">
            <v>15003029657</v>
          </cell>
          <cell r="S259" t="str">
            <v>6601026420</v>
          </cell>
        </row>
        <row r="260">
          <cell r="B260" t="str">
            <v>高世豪</v>
          </cell>
          <cell r="C260" t="str">
            <v>男</v>
          </cell>
          <cell r="D260" t="str">
            <v>汉族</v>
          </cell>
          <cell r="E260" t="str">
            <v>群众</v>
          </cell>
          <cell r="F260" t="str">
            <v>青岛农业大学</v>
          </cell>
          <cell r="G260" t="str">
            <v>公共事业管理120401</v>
          </cell>
          <cell r="H260" t="str">
            <v>本科</v>
          </cell>
          <cell r="I260" t="str">
            <v>学士学位</v>
          </cell>
        </row>
        <row r="260">
          <cell r="K260" t="str">
            <v>河北省邯郸市鸡泽县小寨镇高庄村</v>
          </cell>
          <cell r="L260" t="str">
            <v>河北省邯郸市鸡泽县小寨镇高庄村</v>
          </cell>
          <cell r="M260" t="str">
            <v>就业和社会保障</v>
          </cell>
          <cell r="N260" t="str">
            <v>第一师十二团社保所</v>
          </cell>
          <cell r="O260" t="str">
            <v>01-160</v>
          </cell>
          <cell r="P260" t="str">
            <v>男</v>
          </cell>
          <cell r="Q260" t="str">
            <v>130431200201071211</v>
          </cell>
          <cell r="R260" t="str">
            <v>18803007675</v>
          </cell>
          <cell r="S260" t="str">
            <v>6601026904</v>
          </cell>
        </row>
        <row r="261">
          <cell r="B261" t="str">
            <v>姚佳蕊</v>
          </cell>
          <cell r="C261" t="str">
            <v>女</v>
          </cell>
          <cell r="D261" t="str">
            <v>汉族</v>
          </cell>
          <cell r="E261" t="str">
            <v>共青团员</v>
          </cell>
          <cell r="F261" t="str">
            <v>湖北大学</v>
          </cell>
          <cell r="G261" t="str">
            <v>新闻学</v>
          </cell>
          <cell r="H261" t="str">
            <v>本科</v>
          </cell>
          <cell r="I261" t="str">
            <v>学士学位</v>
          </cell>
        </row>
        <row r="261">
          <cell r="K261" t="str">
            <v>新疆阿克苏市</v>
          </cell>
          <cell r="L261" t="str">
            <v>新疆阿克苏市栏杆路春天里小区9-2-402</v>
          </cell>
          <cell r="M261" t="str">
            <v>就业和社会保障</v>
          </cell>
          <cell r="N261" t="str">
            <v>第一师十二团社保所</v>
          </cell>
          <cell r="O261" t="str">
            <v>01-160</v>
          </cell>
          <cell r="P261" t="str">
            <v>女</v>
          </cell>
          <cell r="Q261" t="str">
            <v>65290120030324004X</v>
          </cell>
          <cell r="R261" t="str">
            <v>13579117625</v>
          </cell>
          <cell r="S261" t="str">
            <v>6601026825</v>
          </cell>
        </row>
        <row r="262">
          <cell r="B262" t="str">
            <v>张卿雯</v>
          </cell>
          <cell r="C262" t="str">
            <v>女</v>
          </cell>
          <cell r="D262" t="str">
            <v>汉族</v>
          </cell>
          <cell r="E262" t="str">
            <v>群众</v>
          </cell>
          <cell r="F262" t="str">
            <v>塔里木大学</v>
          </cell>
          <cell r="G262" t="str">
            <v>网络与新媒体050306T</v>
          </cell>
          <cell r="H262" t="str">
            <v>本科</v>
          </cell>
          <cell r="I262" t="str">
            <v>学士学位</v>
          </cell>
        </row>
        <row r="262">
          <cell r="K262" t="str">
            <v>新疆维吾尔自治区阿克苏地区阿克苏市</v>
          </cell>
          <cell r="L262" t="str">
            <v>新疆阿克苏地区阿克苏市美佳苑</v>
          </cell>
          <cell r="M262" t="str">
            <v>就业和社会保障</v>
          </cell>
          <cell r="N262" t="str">
            <v>第一师十二团社保所</v>
          </cell>
          <cell r="O262" t="str">
            <v>01-160</v>
          </cell>
          <cell r="P262" t="str">
            <v>女</v>
          </cell>
          <cell r="Q262" t="str">
            <v>411324200211184227</v>
          </cell>
          <cell r="R262" t="str">
            <v>18290794170</v>
          </cell>
          <cell r="S262" t="str">
            <v>6601026824</v>
          </cell>
        </row>
        <row r="263">
          <cell r="B263" t="str">
            <v>唐辉</v>
          </cell>
          <cell r="C263" t="str">
            <v>男</v>
          </cell>
          <cell r="D263" t="str">
            <v>汉族</v>
          </cell>
          <cell r="E263" t="str">
            <v>共青团员</v>
          </cell>
          <cell r="F263" t="str">
            <v>新疆农业大学</v>
          </cell>
          <cell r="G263" t="str">
            <v>公共事业管理</v>
          </cell>
          <cell r="H263" t="str">
            <v>本科</v>
          </cell>
          <cell r="I263" t="str">
            <v>学士学位</v>
          </cell>
        </row>
        <row r="263">
          <cell r="K263" t="str">
            <v>阿拉尔市</v>
          </cell>
          <cell r="L263" t="str">
            <v>阿拉尔市福泉人家二期18号楼一单元301</v>
          </cell>
          <cell r="M263" t="str">
            <v>就业和社会保障</v>
          </cell>
          <cell r="N263" t="str">
            <v>第一师十二团社保所</v>
          </cell>
          <cell r="O263" t="str">
            <v>01-160</v>
          </cell>
          <cell r="P263" t="str">
            <v>男</v>
          </cell>
          <cell r="Q263" t="str">
            <v>652901200112052038</v>
          </cell>
          <cell r="R263" t="str">
            <v>18149852862</v>
          </cell>
          <cell r="S263" t="str">
            <v>6601026814</v>
          </cell>
        </row>
        <row r="264">
          <cell r="B264" t="str">
            <v>阿依夏木·托合提</v>
          </cell>
          <cell r="C264" t="str">
            <v>女</v>
          </cell>
          <cell r="D264" t="str">
            <v>维吾尔族</v>
          </cell>
          <cell r="E264" t="str">
            <v>共青团员</v>
          </cell>
          <cell r="F264" t="str">
            <v>新疆医科大学</v>
          </cell>
          <cell r="G264" t="str">
            <v>公共事业管理</v>
          </cell>
          <cell r="H264" t="str">
            <v>本科</v>
          </cell>
          <cell r="I264" t="str">
            <v>学士学位</v>
          </cell>
        </row>
        <row r="264">
          <cell r="K264" t="str">
            <v>新疆拜城县</v>
          </cell>
          <cell r="L264" t="str">
            <v>新疆拜城县幸福社区1单元1203室</v>
          </cell>
          <cell r="M264" t="str">
            <v>就业和社会保障</v>
          </cell>
          <cell r="N264" t="str">
            <v>第一师十二团社保所</v>
          </cell>
          <cell r="O264" t="str">
            <v>01-160</v>
          </cell>
          <cell r="P264" t="str">
            <v>女</v>
          </cell>
          <cell r="Q264" t="str">
            <v>652926200201012043</v>
          </cell>
          <cell r="R264" t="str">
            <v>15299574758</v>
          </cell>
          <cell r="S264" t="str">
            <v>6601026902</v>
          </cell>
        </row>
        <row r="265">
          <cell r="B265" t="str">
            <v>陈忠江</v>
          </cell>
          <cell r="C265" t="str">
            <v>男</v>
          </cell>
          <cell r="D265" t="str">
            <v>汉族</v>
          </cell>
          <cell r="E265" t="str">
            <v>共青团员</v>
          </cell>
          <cell r="F265" t="str">
            <v>昌吉学院</v>
          </cell>
          <cell r="G265" t="str">
            <v>公共事业管理</v>
          </cell>
          <cell r="H265" t="str">
            <v>本科</v>
          </cell>
          <cell r="I265" t="str">
            <v>学士学位</v>
          </cell>
        </row>
        <row r="265">
          <cell r="K265" t="str">
            <v>新疆麦盖提县扎拉特镇43团振兴路振兴小区3队2栋7号</v>
          </cell>
          <cell r="L265" t="str">
            <v>新疆图木舒克市45团东城C区16-4-441</v>
          </cell>
          <cell r="M265" t="str">
            <v>就业和社会保障</v>
          </cell>
          <cell r="N265" t="str">
            <v>第一师十二团社保所</v>
          </cell>
          <cell r="O265" t="str">
            <v>01-160</v>
          </cell>
          <cell r="P265" t="str">
            <v>男</v>
          </cell>
          <cell r="Q265" t="str">
            <v>510524200312156093</v>
          </cell>
          <cell r="R265" t="str">
            <v>17881017353</v>
          </cell>
          <cell r="S265" t="str">
            <v>6601026812</v>
          </cell>
        </row>
        <row r="266">
          <cell r="B266" t="str">
            <v>许佳丽</v>
          </cell>
          <cell r="C266" t="str">
            <v>女</v>
          </cell>
          <cell r="D266" t="str">
            <v>汉族</v>
          </cell>
          <cell r="E266" t="str">
            <v>中共党员</v>
          </cell>
          <cell r="F266" t="str">
            <v>昭通学院</v>
          </cell>
          <cell r="G266" t="str">
            <v>会计学</v>
          </cell>
          <cell r="H266" t="str">
            <v>本科</v>
          </cell>
          <cell r="I266" t="str">
            <v>学士学位</v>
          </cell>
        </row>
        <row r="266">
          <cell r="K266" t="str">
            <v>云南省昆明市五华区红云街道红康社区</v>
          </cell>
          <cell r="L266" t="str">
            <v>云南省昆明市五华区红云街道小康大道440号华龙人家32栋2单元102室</v>
          </cell>
          <cell r="M266" t="str">
            <v>帮扶乡村振兴</v>
          </cell>
          <cell r="N266" t="str">
            <v>第一师十三团纪委</v>
          </cell>
          <cell r="O266" t="str">
            <v>01-162</v>
          </cell>
          <cell r="P266" t="str">
            <v>女</v>
          </cell>
          <cell r="Q266" t="str">
            <v>654101200006101420</v>
          </cell>
          <cell r="R266" t="str">
            <v>15398626546</v>
          </cell>
          <cell r="S266" t="str">
            <v>6601026919</v>
          </cell>
        </row>
        <row r="267">
          <cell r="B267" t="str">
            <v>李华溢</v>
          </cell>
          <cell r="C267" t="str">
            <v>男</v>
          </cell>
          <cell r="D267" t="str">
            <v>汉族</v>
          </cell>
          <cell r="E267" t="str">
            <v>中共党员</v>
          </cell>
          <cell r="F267" t="str">
            <v>乐山师范学院</v>
          </cell>
          <cell r="G267" t="str">
            <v>会计学</v>
          </cell>
          <cell r="H267" t="str">
            <v>本科</v>
          </cell>
          <cell r="I267" t="str">
            <v>学士学位</v>
          </cell>
        </row>
        <row r="267">
          <cell r="K267" t="str">
            <v>四川泸州</v>
          </cell>
          <cell r="L267" t="str">
            <v>四川省泸州市叙永县水尾镇</v>
          </cell>
          <cell r="M267" t="str">
            <v>帮扶乡村振兴</v>
          </cell>
          <cell r="N267" t="str">
            <v>第一师十三团纪委</v>
          </cell>
          <cell r="O267" t="str">
            <v>01-162</v>
          </cell>
          <cell r="P267" t="str">
            <v>男</v>
          </cell>
          <cell r="Q267" t="str">
            <v>510524200108221572</v>
          </cell>
          <cell r="R267" t="str">
            <v>19936651942</v>
          </cell>
          <cell r="S267" t="str">
            <v>6601026917</v>
          </cell>
        </row>
        <row r="268">
          <cell r="B268" t="str">
            <v>乔早燕</v>
          </cell>
          <cell r="C268" t="str">
            <v>女</v>
          </cell>
          <cell r="D268" t="str">
            <v>汉族</v>
          </cell>
          <cell r="E268" t="str">
            <v>中共党员</v>
          </cell>
          <cell r="F268" t="str">
            <v>兰州博文科技学院</v>
          </cell>
          <cell r="G268" t="str">
            <v>会计学</v>
          </cell>
          <cell r="H268" t="str">
            <v>本科</v>
          </cell>
          <cell r="I268" t="str">
            <v>学士学位</v>
          </cell>
        </row>
        <row r="268">
          <cell r="K268" t="str">
            <v>新疆铁门关市双丰镇机场路水井巷附20栋519号</v>
          </cell>
          <cell r="L268" t="str">
            <v>新疆铁门关市双丰镇机场路水井巷附20栋519号</v>
          </cell>
          <cell r="M268" t="str">
            <v>帮扶乡村振兴</v>
          </cell>
          <cell r="N268" t="str">
            <v>第一师十三团纪委</v>
          </cell>
          <cell r="O268" t="str">
            <v>01-162</v>
          </cell>
          <cell r="P268" t="str">
            <v>女</v>
          </cell>
          <cell r="Q268" t="str">
            <v>622623200203011529</v>
          </cell>
          <cell r="R268" t="str">
            <v>18393593741</v>
          </cell>
          <cell r="S268" t="str">
            <v>6601026916</v>
          </cell>
        </row>
        <row r="269">
          <cell r="B269" t="str">
            <v>张丽</v>
          </cell>
          <cell r="C269" t="str">
            <v>女</v>
          </cell>
          <cell r="D269" t="str">
            <v>汉族</v>
          </cell>
          <cell r="E269" t="str">
            <v>中共党员</v>
          </cell>
          <cell r="F269" t="str">
            <v>昌吉学院</v>
          </cell>
          <cell r="G269" t="str">
            <v>计算机科学与技术</v>
          </cell>
          <cell r="H269" t="str">
            <v>本科</v>
          </cell>
          <cell r="I269" t="str">
            <v>学士学位</v>
          </cell>
        </row>
        <row r="269">
          <cell r="K269" t="str">
            <v>新疆温宿县荒地镇6团8连52栋3号</v>
          </cell>
          <cell r="L269" t="str">
            <v>新疆温宿县荒地镇6团8连52栋3号</v>
          </cell>
          <cell r="M269" t="str">
            <v>帮扶乡村振兴</v>
          </cell>
          <cell r="N269" t="str">
            <v>第一师十三团党政办公室</v>
          </cell>
          <cell r="O269" t="str">
            <v>01-163</v>
          </cell>
          <cell r="P269" t="str">
            <v>女</v>
          </cell>
          <cell r="Q269" t="str">
            <v>511524199808246549</v>
          </cell>
          <cell r="R269" t="str">
            <v>17591600654</v>
          </cell>
          <cell r="S269" t="str">
            <v>6601026921</v>
          </cell>
        </row>
        <row r="270">
          <cell r="B270" t="str">
            <v>艾克热木·艾合买提</v>
          </cell>
          <cell r="C270" t="str">
            <v>男</v>
          </cell>
          <cell r="D270" t="str">
            <v>维吾尔族</v>
          </cell>
          <cell r="E270" t="str">
            <v>中共党员</v>
          </cell>
          <cell r="F270" t="str">
            <v>新疆科技学院</v>
          </cell>
          <cell r="G270" t="str">
            <v>计算机科学与技术</v>
          </cell>
          <cell r="H270" t="str">
            <v>本科</v>
          </cell>
          <cell r="I270" t="str">
            <v>学士学位</v>
          </cell>
        </row>
        <row r="270">
          <cell r="K270" t="str">
            <v>新疆阿克苏市温宿县</v>
          </cell>
          <cell r="L270" t="str">
            <v>新疆温宿县阿热勒镇吾斯塘博依村三组</v>
          </cell>
          <cell r="M270" t="str">
            <v>帮扶乡村振兴</v>
          </cell>
          <cell r="N270" t="str">
            <v>第一师十三团党政办公室</v>
          </cell>
          <cell r="O270" t="str">
            <v>01-163</v>
          </cell>
          <cell r="P270" t="str">
            <v>男</v>
          </cell>
          <cell r="Q270" t="str">
            <v>652922200401241590</v>
          </cell>
          <cell r="R270" t="str">
            <v>15559371248</v>
          </cell>
          <cell r="S270" t="str">
            <v>6601026922</v>
          </cell>
        </row>
        <row r="271">
          <cell r="B271" t="str">
            <v>胡梦雨</v>
          </cell>
          <cell r="C271" t="str">
            <v>女</v>
          </cell>
          <cell r="D271" t="str">
            <v>汉族</v>
          </cell>
          <cell r="E271" t="str">
            <v>中共党员</v>
          </cell>
          <cell r="F271" t="str">
            <v>信阳学院</v>
          </cell>
          <cell r="G271" t="str">
            <v>计算机科学与技术</v>
          </cell>
          <cell r="H271" t="str">
            <v>本科</v>
          </cell>
          <cell r="I271" t="str">
            <v>学士学位</v>
          </cell>
        </row>
        <row r="271">
          <cell r="K271" t="str">
            <v>新疆维吾尔自治区九团16连</v>
          </cell>
          <cell r="L271" t="str">
            <v>阿拉尔天源尚品14号楼1单元301</v>
          </cell>
          <cell r="M271" t="str">
            <v>帮扶乡村振兴</v>
          </cell>
          <cell r="N271" t="str">
            <v>第一师十三团党政办公室</v>
          </cell>
          <cell r="O271" t="str">
            <v>01-163</v>
          </cell>
          <cell r="P271" t="str">
            <v>女</v>
          </cell>
          <cell r="Q271" t="str">
            <v>411628200105073824</v>
          </cell>
          <cell r="R271" t="str">
            <v>18888596368</v>
          </cell>
          <cell r="S271" t="str">
            <v>6601026920</v>
          </cell>
        </row>
        <row r="272">
          <cell r="B272" t="str">
            <v>买买提·司马衣</v>
          </cell>
          <cell r="C272" t="str">
            <v>男</v>
          </cell>
          <cell r="D272" t="str">
            <v>维吾尔族</v>
          </cell>
          <cell r="E272" t="str">
            <v>共青团员</v>
          </cell>
          <cell r="F272" t="str">
            <v>华中农业大学</v>
          </cell>
          <cell r="G272" t="str">
            <v>人力资源管理</v>
          </cell>
          <cell r="H272" t="str">
            <v>本科</v>
          </cell>
          <cell r="I272" t="str">
            <v>学士学位</v>
          </cell>
        </row>
        <row r="272">
          <cell r="K272" t="str">
            <v>新疆库车市阿拉哈格镇希望村一组045号</v>
          </cell>
          <cell r="L272" t="str">
            <v>库车市阿拉哈格镇希望村一组045号</v>
          </cell>
          <cell r="M272" t="str">
            <v>就业和社会保障</v>
          </cell>
          <cell r="N272" t="str">
            <v>第一师十三团社会事务办公室</v>
          </cell>
          <cell r="O272" t="str">
            <v>01-164</v>
          </cell>
          <cell r="P272" t="str">
            <v>男</v>
          </cell>
          <cell r="Q272" t="str">
            <v>652923200406302619</v>
          </cell>
          <cell r="R272" t="str">
            <v>17794903145</v>
          </cell>
          <cell r="S272" t="str">
            <v>6601027003</v>
          </cell>
        </row>
        <row r="273">
          <cell r="B273" t="str">
            <v>图玛日斯·乌卜力</v>
          </cell>
          <cell r="C273" t="str">
            <v>女</v>
          </cell>
          <cell r="D273" t="str">
            <v>维吾尔族</v>
          </cell>
          <cell r="E273" t="str">
            <v>共青团员</v>
          </cell>
          <cell r="F273" t="str">
            <v>新疆师范大学</v>
          </cell>
          <cell r="G273" t="str">
            <v>人力资源管理</v>
          </cell>
          <cell r="H273" t="str">
            <v>本科</v>
          </cell>
          <cell r="I273" t="str">
            <v>学士学位</v>
          </cell>
        </row>
        <row r="273">
          <cell r="K273" t="str">
            <v>新疆阿克苏</v>
          </cell>
          <cell r="L273" t="str">
            <v>新疆阿克苏市温宿县阿热勒镇</v>
          </cell>
          <cell r="M273" t="str">
            <v>就业和社会保障</v>
          </cell>
          <cell r="N273" t="str">
            <v>第一师十三团社会事务办公室</v>
          </cell>
          <cell r="O273" t="str">
            <v>01-164</v>
          </cell>
          <cell r="P273" t="str">
            <v>女</v>
          </cell>
          <cell r="Q273" t="str">
            <v>652922200403301606</v>
          </cell>
          <cell r="R273" t="str">
            <v>13899248873</v>
          </cell>
          <cell r="S273" t="str">
            <v>6601026929</v>
          </cell>
        </row>
        <row r="274">
          <cell r="B274" t="str">
            <v>梅逸飞</v>
          </cell>
          <cell r="C274" t="str">
            <v>男</v>
          </cell>
          <cell r="D274" t="str">
            <v>汉族</v>
          </cell>
          <cell r="E274" t="str">
            <v>群众</v>
          </cell>
          <cell r="F274" t="str">
            <v>新疆政法学院</v>
          </cell>
          <cell r="G274" t="str">
            <v>计算机科学与技术</v>
          </cell>
          <cell r="H274" t="str">
            <v>本科</v>
          </cell>
          <cell r="I274" t="str">
            <v>学士学位</v>
          </cell>
        </row>
        <row r="274">
          <cell r="K274" t="str">
            <v>新疆生产建设兵团第一师阿拉尔市</v>
          </cell>
          <cell r="L274" t="str">
            <v>新疆生产建设兵团第一师阿拉尔市新苑小区50号楼一单元101</v>
          </cell>
          <cell r="M274" t="str">
            <v>就业和社会保障</v>
          </cell>
          <cell r="N274" t="str">
            <v>第一师十三团社会事务办公室</v>
          </cell>
          <cell r="O274" t="str">
            <v>01-164</v>
          </cell>
          <cell r="P274" t="str">
            <v>男</v>
          </cell>
          <cell r="Q274" t="str">
            <v>652901200405066214</v>
          </cell>
          <cell r="R274" t="str">
            <v>15770039810</v>
          </cell>
          <cell r="S274" t="str">
            <v>6601026926</v>
          </cell>
        </row>
        <row r="275">
          <cell r="B275" t="str">
            <v>张志杰</v>
          </cell>
          <cell r="C275" t="str">
            <v>男</v>
          </cell>
          <cell r="D275" t="str">
            <v>汉族</v>
          </cell>
          <cell r="E275" t="str">
            <v>群众</v>
          </cell>
          <cell r="F275" t="str">
            <v>喀什大学</v>
          </cell>
          <cell r="G275" t="str">
            <v>应用统计学</v>
          </cell>
          <cell r="H275" t="str">
            <v>本科</v>
          </cell>
          <cell r="I275" t="str">
            <v>学士学位</v>
          </cell>
        </row>
        <row r="275">
          <cell r="K275" t="str">
            <v>新疆玛纳斯县</v>
          </cell>
          <cell r="L275" t="str">
            <v>新疆玛纳斯县新湖总场滨河小区46-1-301</v>
          </cell>
          <cell r="M275" t="str">
            <v>帮扶乡村振兴</v>
          </cell>
          <cell r="N275" t="str">
            <v>第一师十三团经济发展办公室</v>
          </cell>
          <cell r="O275" t="str">
            <v>01-165</v>
          </cell>
          <cell r="P275" t="str">
            <v>男</v>
          </cell>
          <cell r="Q275" t="str">
            <v>620521200203282679</v>
          </cell>
          <cell r="R275" t="str">
            <v>15769053843</v>
          </cell>
          <cell r="S275" t="str">
            <v>6601027009</v>
          </cell>
        </row>
        <row r="276">
          <cell r="B276" t="str">
            <v>崔文颖</v>
          </cell>
          <cell r="C276" t="str">
            <v>女</v>
          </cell>
          <cell r="D276" t="str">
            <v>汉族</v>
          </cell>
          <cell r="E276" t="str">
            <v>中共党员</v>
          </cell>
          <cell r="F276" t="str">
            <v>伊犁师范大学</v>
          </cell>
          <cell r="G276" t="str">
            <v>应用统计学</v>
          </cell>
          <cell r="H276" t="str">
            <v>本科</v>
          </cell>
          <cell r="I276" t="str">
            <v>学士学位</v>
          </cell>
        </row>
        <row r="276">
          <cell r="K276" t="str">
            <v>河南濮阳</v>
          </cell>
          <cell r="L276" t="str">
            <v>河南省濮阳市南乐县</v>
          </cell>
          <cell r="M276" t="str">
            <v>帮扶乡村振兴</v>
          </cell>
          <cell r="N276" t="str">
            <v>第一师十三团经济发展办公室</v>
          </cell>
          <cell r="O276" t="str">
            <v>01-165</v>
          </cell>
          <cell r="P276" t="str">
            <v>女</v>
          </cell>
          <cell r="Q276" t="str">
            <v>410923200209080029</v>
          </cell>
          <cell r="R276" t="str">
            <v>19513131899</v>
          </cell>
          <cell r="S276" t="str">
            <v>6601027006</v>
          </cell>
        </row>
        <row r="277">
          <cell r="B277" t="str">
            <v>奶菲沙·尼亚孜</v>
          </cell>
          <cell r="C277" t="str">
            <v>女</v>
          </cell>
          <cell r="D277" t="str">
            <v>维吾尔族</v>
          </cell>
          <cell r="E277" t="str">
            <v>共青团员</v>
          </cell>
          <cell r="F277" t="str">
            <v>伊犁师范大学</v>
          </cell>
          <cell r="G277" t="str">
            <v>应用统计学</v>
          </cell>
          <cell r="H277" t="str">
            <v>本科</v>
          </cell>
          <cell r="I277" t="str">
            <v>学士学位</v>
          </cell>
        </row>
        <row r="277">
          <cell r="K277" t="str">
            <v>新疆阿克苏地区阿克苏市</v>
          </cell>
          <cell r="L277" t="str">
            <v>阿克苏市喀拉塔勒镇</v>
          </cell>
          <cell r="M277" t="str">
            <v>帮扶乡村振兴</v>
          </cell>
          <cell r="N277" t="str">
            <v>第一师十三团经济发展办公室</v>
          </cell>
          <cell r="O277" t="str">
            <v>01-165</v>
          </cell>
          <cell r="P277" t="str">
            <v>女</v>
          </cell>
          <cell r="Q277" t="str">
            <v>652901200301052520</v>
          </cell>
          <cell r="R277" t="str">
            <v>18099334693</v>
          </cell>
          <cell r="S277" t="str">
            <v>6601027008</v>
          </cell>
        </row>
        <row r="278">
          <cell r="B278" t="str">
            <v>肖雅文</v>
          </cell>
          <cell r="C278" t="str">
            <v>女</v>
          </cell>
          <cell r="D278" t="str">
            <v>侗族</v>
          </cell>
          <cell r="E278" t="str">
            <v>共青团员</v>
          </cell>
          <cell r="F278" t="str">
            <v>湖南交通工程学院</v>
          </cell>
          <cell r="G278" t="str">
            <v>财务管理</v>
          </cell>
          <cell r="H278" t="str">
            <v>本科</v>
          </cell>
          <cell r="I278" t="str">
            <v>学士学位</v>
          </cell>
        </row>
        <row r="278">
          <cell r="K278" t="str">
            <v>湖南省怀化市鹤城区</v>
          </cell>
          <cell r="L278" t="str">
            <v>湖南省怀化市鹤城区文化山4号</v>
          </cell>
          <cell r="M278" t="str">
            <v>帮扶乡村振兴</v>
          </cell>
          <cell r="N278" t="str">
            <v>第一师十三团财政所</v>
          </cell>
          <cell r="O278" t="str">
            <v>01-166</v>
          </cell>
          <cell r="P278" t="str">
            <v>女</v>
          </cell>
          <cell r="Q278" t="str">
            <v>431202200104237821</v>
          </cell>
          <cell r="R278" t="str">
            <v>13319656992</v>
          </cell>
          <cell r="S278" t="str">
            <v>6601027017</v>
          </cell>
        </row>
        <row r="279">
          <cell r="B279" t="str">
            <v>苗秋雨</v>
          </cell>
          <cell r="C279" t="str">
            <v>女</v>
          </cell>
          <cell r="D279" t="str">
            <v>汉族</v>
          </cell>
          <cell r="E279" t="str">
            <v>共青团员</v>
          </cell>
          <cell r="F279" t="str">
            <v>兰州信息科技学院</v>
          </cell>
          <cell r="G279" t="str">
            <v>财务管理</v>
          </cell>
          <cell r="H279" t="str">
            <v>本科</v>
          </cell>
          <cell r="I279" t="str">
            <v>学士学位</v>
          </cell>
        </row>
        <row r="279">
          <cell r="K279" t="str">
            <v>甘肃省酒泉市金塔县</v>
          </cell>
          <cell r="L279" t="str">
            <v>甘肃省酒泉市金塔县金塔镇五星村1组</v>
          </cell>
          <cell r="M279" t="str">
            <v>帮扶乡村振兴</v>
          </cell>
          <cell r="N279" t="str">
            <v>第一师十三团财政所</v>
          </cell>
          <cell r="O279" t="str">
            <v>01-166</v>
          </cell>
          <cell r="P279" t="str">
            <v>女</v>
          </cell>
          <cell r="Q279" t="str">
            <v>62212320011127034X</v>
          </cell>
          <cell r="R279" t="str">
            <v>15379806954</v>
          </cell>
          <cell r="S279" t="str">
            <v>6601027014</v>
          </cell>
        </row>
        <row r="280">
          <cell r="B280" t="str">
            <v>拜娜克孜·开赛尔</v>
          </cell>
          <cell r="C280" t="str">
            <v>女</v>
          </cell>
          <cell r="D280" t="str">
            <v>维吾尔族</v>
          </cell>
          <cell r="E280" t="str">
            <v>群众</v>
          </cell>
          <cell r="F280" t="str">
            <v>新疆科技学院</v>
          </cell>
          <cell r="G280" t="str">
            <v>财务管理</v>
          </cell>
          <cell r="H280" t="str">
            <v>本科</v>
          </cell>
          <cell r="I280" t="str">
            <v>学士学位</v>
          </cell>
        </row>
        <row r="280">
          <cell r="K280" t="str">
            <v>阿克苏地区阿克苏市</v>
          </cell>
          <cell r="L280" t="str">
            <v>阿克苏地区阿克苏市南城街道和谐居小区1号楼2单元1005室</v>
          </cell>
          <cell r="M280" t="str">
            <v>帮扶乡村振兴</v>
          </cell>
          <cell r="N280" t="str">
            <v>第一师十三团财政所</v>
          </cell>
          <cell r="O280" t="str">
            <v>01-166</v>
          </cell>
          <cell r="P280" t="str">
            <v>女</v>
          </cell>
          <cell r="Q280" t="str">
            <v>65292720020607272X</v>
          </cell>
          <cell r="R280" t="str">
            <v>17599265762</v>
          </cell>
          <cell r="S280" t="str">
            <v>6601027016</v>
          </cell>
        </row>
        <row r="281">
          <cell r="B281" t="str">
            <v>梁素</v>
          </cell>
          <cell r="C281" t="str">
            <v>女</v>
          </cell>
          <cell r="D281" t="str">
            <v>汉族</v>
          </cell>
          <cell r="E281" t="str">
            <v>共青团员</v>
          </cell>
          <cell r="F281" t="str">
            <v>兰州工商学院</v>
          </cell>
          <cell r="G281" t="str">
            <v>会计学</v>
          </cell>
          <cell r="H281" t="str">
            <v>本科</v>
          </cell>
          <cell r="I281" t="str">
            <v>学士学位</v>
          </cell>
        </row>
        <row r="281">
          <cell r="K281" t="str">
            <v>甘肃省武威市凉州区张义镇中路村八组81号</v>
          </cell>
          <cell r="L281" t="str">
            <v>甘肃省武威市凉州区张义镇中路村八组81号</v>
          </cell>
          <cell r="M281" t="str">
            <v>帮扶乡村振兴</v>
          </cell>
          <cell r="N281" t="str">
            <v>第一师十三团武装部</v>
          </cell>
          <cell r="O281" t="str">
            <v>01-167</v>
          </cell>
          <cell r="P281" t="str">
            <v>女</v>
          </cell>
          <cell r="Q281" t="str">
            <v>622301200207198103</v>
          </cell>
          <cell r="R281" t="str">
            <v>18139725374</v>
          </cell>
          <cell r="S281" t="str">
            <v>6601027024</v>
          </cell>
        </row>
        <row r="282">
          <cell r="B282" t="str">
            <v>郑曦</v>
          </cell>
          <cell r="C282" t="str">
            <v>女</v>
          </cell>
          <cell r="D282" t="str">
            <v>汉族</v>
          </cell>
          <cell r="E282" t="str">
            <v>群众</v>
          </cell>
          <cell r="F282" t="str">
            <v>三亚学院</v>
          </cell>
          <cell r="G282" t="str">
            <v>会计学</v>
          </cell>
          <cell r="H282" t="str">
            <v>本科</v>
          </cell>
          <cell r="I282" t="str">
            <v>学士学位</v>
          </cell>
        </row>
        <row r="282">
          <cell r="K282" t="str">
            <v>新疆第一师阿拉尔市幸福城镇13团建设西路101号47栋3号</v>
          </cell>
          <cell r="L282" t="str">
            <v>新疆第一师阿拉尔市幸福城镇13团幸福小区2号楼3单元302</v>
          </cell>
          <cell r="M282" t="str">
            <v>帮扶乡村振兴</v>
          </cell>
          <cell r="N282" t="str">
            <v>第一师十三团武装部</v>
          </cell>
          <cell r="O282" t="str">
            <v>01-167</v>
          </cell>
          <cell r="P282" t="str">
            <v>女</v>
          </cell>
          <cell r="Q282" t="str">
            <v>652901200408286220</v>
          </cell>
          <cell r="R282" t="str">
            <v>15003068227</v>
          </cell>
          <cell r="S282" t="str">
            <v>6601027020</v>
          </cell>
        </row>
        <row r="283">
          <cell r="B283" t="str">
            <v>胡尔谢代·亚森</v>
          </cell>
          <cell r="C283" t="str">
            <v>女</v>
          </cell>
          <cell r="D283" t="str">
            <v>维吾尔族</v>
          </cell>
          <cell r="E283" t="str">
            <v>共青团员</v>
          </cell>
          <cell r="F283" t="str">
            <v>中国石油大学（华东）</v>
          </cell>
          <cell r="G283" t="str">
            <v>会计学</v>
          </cell>
          <cell r="H283" t="str">
            <v>本科</v>
          </cell>
          <cell r="I283" t="str">
            <v>学士学位</v>
          </cell>
        </row>
        <row r="283">
          <cell r="K283" t="str">
            <v>新疆库车</v>
          </cell>
          <cell r="L283" t="str">
            <v>新疆库车市牙哈镇团结社区4组85号</v>
          </cell>
          <cell r="M283" t="str">
            <v>帮扶乡村振兴</v>
          </cell>
          <cell r="N283" t="str">
            <v>第一师十三团武装部</v>
          </cell>
          <cell r="O283" t="str">
            <v>01-167</v>
          </cell>
          <cell r="P283" t="str">
            <v>女</v>
          </cell>
          <cell r="Q283" t="str">
            <v>652923200306164423</v>
          </cell>
          <cell r="R283" t="str">
            <v>17860713195</v>
          </cell>
          <cell r="S283" t="str">
            <v>6601027023</v>
          </cell>
        </row>
        <row r="284">
          <cell r="B284" t="str">
            <v>克娜孜·巴伊居马</v>
          </cell>
          <cell r="C284" t="str">
            <v>女</v>
          </cell>
          <cell r="D284" t="str">
            <v>哈萨克族</v>
          </cell>
          <cell r="E284" t="str">
            <v>共青团员</v>
          </cell>
          <cell r="F284" t="str">
            <v>塔里木大学</v>
          </cell>
          <cell r="G284" t="str">
            <v>广播电视学</v>
          </cell>
          <cell r="H284" t="str">
            <v>本科</v>
          </cell>
          <cell r="I284" t="str">
            <v>学士学位</v>
          </cell>
        </row>
        <row r="284">
          <cell r="K284" t="str">
            <v>新疆伊犁尼勒克县克令乡克孜勒吐木斯克村</v>
          </cell>
          <cell r="L284" t="str">
            <v>新疆伊犁尼勒克县唐布拉路十巷20号</v>
          </cell>
          <cell r="M284" t="str">
            <v>帮扶乡村振兴</v>
          </cell>
          <cell r="N284" t="str">
            <v>第一师十三团文体广电旅游中心</v>
          </cell>
          <cell r="O284" t="str">
            <v>01-168</v>
          </cell>
          <cell r="P284" t="str">
            <v>女</v>
          </cell>
          <cell r="Q284" t="str">
            <v>654128200311100926</v>
          </cell>
          <cell r="R284" t="str">
            <v>19325394206</v>
          </cell>
          <cell r="S284" t="str">
            <v>6601027102</v>
          </cell>
        </row>
        <row r="285">
          <cell r="B285" t="str">
            <v>卢雅芳</v>
          </cell>
          <cell r="C285" t="str">
            <v>女</v>
          </cell>
          <cell r="D285" t="str">
            <v>汉族</v>
          </cell>
          <cell r="E285" t="str">
            <v>共青团员</v>
          </cell>
          <cell r="F285" t="str">
            <v>伊犁师范大学</v>
          </cell>
          <cell r="G285" t="str">
            <v>广播电视学</v>
          </cell>
          <cell r="H285" t="str">
            <v>本科</v>
          </cell>
          <cell r="I285" t="str">
            <v>学士学位</v>
          </cell>
        </row>
        <row r="285">
          <cell r="K285" t="str">
            <v>新疆玛纳斯县广东地乡袁家庄村附二村89号</v>
          </cell>
          <cell r="L285" t="str">
            <v>新疆昌吉玛纳斯县邮电小区联建楼二单元202室</v>
          </cell>
          <cell r="M285" t="str">
            <v>帮扶乡村振兴</v>
          </cell>
          <cell r="N285" t="str">
            <v>第一师十三团文体广电旅游中心</v>
          </cell>
          <cell r="O285" t="str">
            <v>01-168</v>
          </cell>
          <cell r="P285" t="str">
            <v>女</v>
          </cell>
          <cell r="Q285" t="str">
            <v>652324200306172224</v>
          </cell>
          <cell r="R285" t="str">
            <v>18997543002</v>
          </cell>
          <cell r="S285" t="str">
            <v>6601027029</v>
          </cell>
        </row>
        <row r="286">
          <cell r="B286" t="str">
            <v>努尔伊斯拉木·努尔麦麦提</v>
          </cell>
          <cell r="C286" t="str">
            <v>男</v>
          </cell>
          <cell r="D286" t="str">
            <v>维吾尔族</v>
          </cell>
          <cell r="E286" t="str">
            <v>共青团员</v>
          </cell>
          <cell r="F286" t="str">
            <v>天津工业大学</v>
          </cell>
          <cell r="G286" t="str">
            <v>广播电视学 050302</v>
          </cell>
          <cell r="H286" t="str">
            <v>本科</v>
          </cell>
          <cell r="I286" t="str">
            <v>学士学位</v>
          </cell>
        </row>
        <row r="286">
          <cell r="K286" t="str">
            <v>新疆新和县塔什艾日克镇阔纳博孜村</v>
          </cell>
          <cell r="L286" t="str">
            <v>13657596292</v>
          </cell>
          <cell r="M286" t="str">
            <v>帮扶乡村振兴</v>
          </cell>
          <cell r="N286" t="str">
            <v>第一师十三团文体广电旅游中心</v>
          </cell>
          <cell r="O286" t="str">
            <v>01-168</v>
          </cell>
          <cell r="P286" t="str">
            <v>男</v>
          </cell>
          <cell r="Q286" t="str">
            <v>652925200307101515</v>
          </cell>
          <cell r="R286" t="str">
            <v>13072056101</v>
          </cell>
          <cell r="S286" t="str">
            <v>6601027101</v>
          </cell>
        </row>
        <row r="287">
          <cell r="B287" t="str">
            <v>阿布都萨拉木·阿布都肉苏力</v>
          </cell>
          <cell r="C287" t="str">
            <v>男</v>
          </cell>
          <cell r="D287" t="str">
            <v>维吾尔族</v>
          </cell>
          <cell r="E287" t="str">
            <v>群众</v>
          </cell>
          <cell r="F287" t="str">
            <v>北京物资学院</v>
          </cell>
          <cell r="G287" t="str">
            <v>人力资源管理</v>
          </cell>
          <cell r="H287" t="str">
            <v>本科</v>
          </cell>
          <cell r="I287" t="str">
            <v>学士学位</v>
          </cell>
        </row>
        <row r="287">
          <cell r="K287" t="str">
            <v>新疆拜城县</v>
          </cell>
          <cell r="L287" t="str">
            <v>新疆阿克苏地区拜城县温巴什乡吉格代力克村3组20号</v>
          </cell>
          <cell r="M287" t="str">
            <v>就业和社会保障</v>
          </cell>
          <cell r="N287" t="str">
            <v>第一师十三团便民服务中心</v>
          </cell>
          <cell r="O287" t="str">
            <v>01-169</v>
          </cell>
          <cell r="P287" t="str">
            <v>男</v>
          </cell>
          <cell r="Q287" t="str">
            <v>652926200307213513</v>
          </cell>
          <cell r="R287" t="str">
            <v>15569375960</v>
          </cell>
          <cell r="S287" t="str">
            <v>6601027110</v>
          </cell>
        </row>
        <row r="288">
          <cell r="B288" t="str">
            <v>马莉花</v>
          </cell>
          <cell r="C288" t="str">
            <v>女</v>
          </cell>
          <cell r="D288" t="str">
            <v>汉族</v>
          </cell>
          <cell r="E288" t="str">
            <v>共青团员</v>
          </cell>
          <cell r="F288" t="str">
            <v>兰州财经大学</v>
          </cell>
          <cell r="G288" t="str">
            <v>人力资源管理</v>
          </cell>
          <cell r="H288" t="str">
            <v>本科</v>
          </cell>
          <cell r="I288" t="str">
            <v>学士学位</v>
          </cell>
        </row>
        <row r="288">
          <cell r="K288" t="str">
            <v>甘肃省定西市渭源县庆坪镇王家川村上庄社</v>
          </cell>
          <cell r="L288" t="str">
            <v>甘肃省定西市渭源县庆坪镇王家川村上庄社</v>
          </cell>
          <cell r="M288" t="str">
            <v>就业和社会保障</v>
          </cell>
          <cell r="N288" t="str">
            <v>第一师十三团便民服务中心</v>
          </cell>
          <cell r="O288" t="str">
            <v>01-169</v>
          </cell>
          <cell r="P288" t="str">
            <v>女</v>
          </cell>
          <cell r="Q288" t="str">
            <v>622426200207154429</v>
          </cell>
          <cell r="R288" t="str">
            <v>19893233271</v>
          </cell>
          <cell r="S288" t="str">
            <v>6601027108</v>
          </cell>
        </row>
        <row r="289">
          <cell r="B289" t="str">
            <v>柴佳旭</v>
          </cell>
          <cell r="C289" t="str">
            <v>男</v>
          </cell>
          <cell r="D289" t="str">
            <v>汉族</v>
          </cell>
          <cell r="E289" t="str">
            <v>共青团员</v>
          </cell>
          <cell r="F289" t="str">
            <v>大连东软信息学院</v>
          </cell>
          <cell r="G289" t="str">
            <v>人力资源管理</v>
          </cell>
          <cell r="H289" t="str">
            <v>本科</v>
          </cell>
          <cell r="I289" t="str">
            <v>学士学位</v>
          </cell>
        </row>
        <row r="289">
          <cell r="K289" t="str">
            <v>新疆第一师阿拉尔市花桥镇11团</v>
          </cell>
          <cell r="L289" t="str">
            <v>新疆第一师阿拉尔市幸福路街道天源商品9-2-202</v>
          </cell>
          <cell r="M289" t="str">
            <v>就业和社会保障</v>
          </cell>
          <cell r="N289" t="str">
            <v>第一师十三团便民服务中心</v>
          </cell>
          <cell r="O289" t="str">
            <v>01-169</v>
          </cell>
          <cell r="P289" t="str">
            <v>男</v>
          </cell>
          <cell r="Q289" t="str">
            <v>652901200303125711</v>
          </cell>
          <cell r="R289" t="str">
            <v>13779827866</v>
          </cell>
          <cell r="S289" t="str">
            <v>6601027106</v>
          </cell>
        </row>
        <row r="290">
          <cell r="B290" t="str">
            <v>王海</v>
          </cell>
          <cell r="C290" t="str">
            <v>男</v>
          </cell>
          <cell r="D290" t="str">
            <v>汉族</v>
          </cell>
          <cell r="E290" t="str">
            <v>共青团员</v>
          </cell>
          <cell r="F290" t="str">
            <v>沈阳大学</v>
          </cell>
          <cell r="G290" t="str">
            <v>土木工程</v>
          </cell>
          <cell r="H290" t="str">
            <v>本科</v>
          </cell>
          <cell r="I290" t="str">
            <v>学士学位</v>
          </cell>
        </row>
        <row r="290">
          <cell r="K290" t="str">
            <v>新疆石河子</v>
          </cell>
          <cell r="L290" t="str">
            <v>新疆石河子七小区56栋楼房421号</v>
          </cell>
          <cell r="M290" t="str">
            <v>帮扶乡村振兴</v>
          </cell>
          <cell r="N290" t="str">
            <v>第一师十三团投资服务中心</v>
          </cell>
          <cell r="O290" t="str">
            <v>01-170</v>
          </cell>
          <cell r="P290" t="str">
            <v>男</v>
          </cell>
          <cell r="Q290" t="str">
            <v>659001200207050913</v>
          </cell>
          <cell r="R290" t="str">
            <v>18590576487</v>
          </cell>
          <cell r="S290" t="str">
            <v>6601027116</v>
          </cell>
        </row>
        <row r="291">
          <cell r="B291" t="str">
            <v>金阳</v>
          </cell>
          <cell r="C291" t="str">
            <v>男</v>
          </cell>
          <cell r="D291" t="str">
            <v>汉族</v>
          </cell>
          <cell r="E291" t="str">
            <v>群众</v>
          </cell>
          <cell r="F291" t="str">
            <v>石河子大学</v>
          </cell>
          <cell r="G291" t="str">
            <v>土木工程</v>
          </cell>
          <cell r="H291" t="str">
            <v>本科</v>
          </cell>
          <cell r="I291" t="str">
            <v>学士学位</v>
          </cell>
        </row>
        <row r="291">
          <cell r="K291" t="str">
            <v>新疆奎屯</v>
          </cell>
          <cell r="L291" t="str">
            <v>新疆克拉玛依市乌尔禾区137团平安里16栋152号</v>
          </cell>
          <cell r="M291" t="str">
            <v>帮扶乡村振兴</v>
          </cell>
          <cell r="N291" t="str">
            <v>第一师十三团投资服务中心</v>
          </cell>
          <cell r="O291" t="str">
            <v>01-170</v>
          </cell>
          <cell r="P291" t="str">
            <v>男</v>
          </cell>
          <cell r="Q291" t="str">
            <v>654001200206285716</v>
          </cell>
          <cell r="R291" t="str">
            <v>18699010628</v>
          </cell>
          <cell r="S291" t="str">
            <v>6601027119</v>
          </cell>
        </row>
        <row r="292">
          <cell r="B292" t="str">
            <v>王诗颖</v>
          </cell>
          <cell r="C292" t="str">
            <v>女</v>
          </cell>
          <cell r="D292" t="str">
            <v>汉族</v>
          </cell>
          <cell r="E292" t="str">
            <v>共青团员</v>
          </cell>
          <cell r="F292" t="str">
            <v>保定理工学院</v>
          </cell>
          <cell r="G292" t="str">
            <v>土木工程</v>
          </cell>
          <cell r="H292" t="str">
            <v>本科</v>
          </cell>
          <cell r="I292" t="str">
            <v>学士学位</v>
          </cell>
        </row>
        <row r="292">
          <cell r="K292" t="str">
            <v>河北省保定市</v>
          </cell>
          <cell r="L292" t="str">
            <v>新疆维吾尔自治区阿拉尔市十一团13连</v>
          </cell>
          <cell r="M292" t="str">
            <v>帮扶乡村振兴</v>
          </cell>
          <cell r="N292" t="str">
            <v>第一师十三团投资服务中心</v>
          </cell>
          <cell r="O292" t="str">
            <v>01-170</v>
          </cell>
          <cell r="P292" t="str">
            <v>女</v>
          </cell>
          <cell r="Q292" t="str">
            <v>500224200307245886</v>
          </cell>
          <cell r="R292" t="str">
            <v>18040702566</v>
          </cell>
          <cell r="S292" t="str">
            <v>6601027114</v>
          </cell>
        </row>
        <row r="293">
          <cell r="B293" t="str">
            <v>屈展渊</v>
          </cell>
          <cell r="C293" t="str">
            <v>男</v>
          </cell>
          <cell r="D293" t="str">
            <v>汉族</v>
          </cell>
          <cell r="E293" t="str">
            <v>中共党员</v>
          </cell>
          <cell r="F293" t="str">
            <v>中北大学</v>
          </cell>
          <cell r="G293" t="str">
            <v>飞行器制造工程</v>
          </cell>
          <cell r="H293" t="str">
            <v>本科</v>
          </cell>
          <cell r="I293" t="str">
            <v>学士学位</v>
          </cell>
        </row>
        <row r="293">
          <cell r="K293" t="str">
            <v>山西省大同市</v>
          </cell>
          <cell r="L293" t="str">
            <v>山西省阳高县阳和首席</v>
          </cell>
          <cell r="M293" t="str">
            <v>帮扶乡村振兴</v>
          </cell>
          <cell r="N293" t="str">
            <v>第一师十四团纪委</v>
          </cell>
          <cell r="O293" t="str">
            <v>01-175</v>
          </cell>
          <cell r="P293" t="str">
            <v>男</v>
          </cell>
          <cell r="Q293" t="str">
            <v>140221200008140033</v>
          </cell>
          <cell r="R293" t="str">
            <v>18734673350</v>
          </cell>
          <cell r="S293" t="str">
            <v>6601027302</v>
          </cell>
        </row>
        <row r="294">
          <cell r="B294" t="str">
            <v>吴樾</v>
          </cell>
          <cell r="C294" t="str">
            <v>男</v>
          </cell>
          <cell r="D294" t="str">
            <v>汉族</v>
          </cell>
          <cell r="E294" t="str">
            <v>群众</v>
          </cell>
          <cell r="F294" t="str">
            <v>新疆科技学院</v>
          </cell>
          <cell r="G294" t="str">
            <v>法学</v>
          </cell>
          <cell r="H294" t="str">
            <v>本科</v>
          </cell>
          <cell r="I294" t="str">
            <v>学士学位</v>
          </cell>
        </row>
        <row r="294">
          <cell r="K294" t="str">
            <v>青海省西宁市城西区</v>
          </cell>
          <cell r="L294" t="str">
            <v>五四大街78号</v>
          </cell>
          <cell r="M294" t="str">
            <v>就业和社会保障</v>
          </cell>
          <cell r="N294" t="str">
            <v>第一师十四团司法所</v>
          </cell>
          <cell r="O294" t="str">
            <v>01-182</v>
          </cell>
          <cell r="P294" t="str">
            <v>男</v>
          </cell>
          <cell r="Q294" t="str">
            <v>632221200109060014</v>
          </cell>
          <cell r="R294" t="str">
            <v>13897438238</v>
          </cell>
          <cell r="S294" t="str">
            <v>6601027520</v>
          </cell>
        </row>
        <row r="295">
          <cell r="B295" t="str">
            <v>刘云祥</v>
          </cell>
          <cell r="C295" t="str">
            <v>男</v>
          </cell>
          <cell r="D295" t="str">
            <v>汉族</v>
          </cell>
          <cell r="E295" t="str">
            <v>共青团员</v>
          </cell>
          <cell r="F295" t="str">
            <v>甘肃民族师范学院</v>
          </cell>
          <cell r="G295" t="str">
            <v>思想政治教育（民族团结教育）</v>
          </cell>
          <cell r="H295" t="str">
            <v>本科</v>
          </cell>
          <cell r="I295" t="str">
            <v>学士学位</v>
          </cell>
        </row>
        <row r="295">
          <cell r="K295" t="str">
            <v>甘肃省天水市武山县滩歌镇费庄村二组36号</v>
          </cell>
          <cell r="L295" t="str">
            <v>甘肃省天水市武山县滩歌镇费庄村二组36号</v>
          </cell>
          <cell r="M295" t="str">
            <v>就业和社会保障</v>
          </cell>
          <cell r="N295" t="str">
            <v>第一师十四团司法所</v>
          </cell>
          <cell r="O295" t="str">
            <v>01-182</v>
          </cell>
          <cell r="P295" t="str">
            <v>男</v>
          </cell>
          <cell r="Q295" t="str">
            <v>620524200209082650</v>
          </cell>
          <cell r="R295" t="str">
            <v>18794039681</v>
          </cell>
          <cell r="S295" t="str">
            <v>6601027519</v>
          </cell>
        </row>
        <row r="296">
          <cell r="B296" t="str">
            <v>王国锋</v>
          </cell>
          <cell r="C296" t="str">
            <v>男</v>
          </cell>
          <cell r="D296" t="str">
            <v>汉族</v>
          </cell>
          <cell r="E296" t="str">
            <v>共青团员</v>
          </cell>
          <cell r="F296" t="str">
            <v>伊犁师范大学</v>
          </cell>
          <cell r="G296" t="str">
            <v>法学</v>
          </cell>
          <cell r="H296" t="str">
            <v>本科</v>
          </cell>
          <cell r="I296" t="str">
            <v>学士学位</v>
          </cell>
        </row>
        <row r="296">
          <cell r="K296" t="str">
            <v>新疆温宿县荒地镇6团9连323号</v>
          </cell>
          <cell r="L296" t="str">
            <v>新疆温宿县荒地镇6团9连323号</v>
          </cell>
          <cell r="M296" t="str">
            <v>就业和社会保障</v>
          </cell>
          <cell r="N296" t="str">
            <v>第一师十四团司法所</v>
          </cell>
          <cell r="O296" t="str">
            <v>01-182</v>
          </cell>
          <cell r="P296" t="str">
            <v>男</v>
          </cell>
          <cell r="Q296" t="str">
            <v>621226200205266177</v>
          </cell>
          <cell r="R296" t="str">
            <v>15701936915</v>
          </cell>
          <cell r="S296" t="str">
            <v>6601027522</v>
          </cell>
        </row>
        <row r="297">
          <cell r="B297" t="str">
            <v>罗晶晶</v>
          </cell>
          <cell r="C297" t="str">
            <v>女</v>
          </cell>
          <cell r="D297" t="str">
            <v>汉族</v>
          </cell>
          <cell r="E297" t="str">
            <v>中共预备党员</v>
          </cell>
          <cell r="F297" t="str">
            <v>甘肃政法大学</v>
          </cell>
          <cell r="G297" t="str">
            <v>法学</v>
          </cell>
          <cell r="H297" t="str">
            <v>本科</v>
          </cell>
          <cell r="I297" t="str">
            <v>学士学位</v>
          </cell>
        </row>
        <row r="297">
          <cell r="K297" t="str">
            <v>新疆维吾尔自治区第一师阿拉尔市十六团</v>
          </cell>
          <cell r="L297" t="str">
            <v>15001450863</v>
          </cell>
          <cell r="M297" t="str">
            <v>帮扶乡村振兴</v>
          </cell>
          <cell r="N297" t="str">
            <v>第一师十六团纪委</v>
          </cell>
          <cell r="O297" t="str">
            <v>01-183</v>
          </cell>
          <cell r="P297" t="str">
            <v>女</v>
          </cell>
          <cell r="Q297" t="str">
            <v>652901200409267128</v>
          </cell>
          <cell r="R297" t="str">
            <v>15899310635</v>
          </cell>
          <cell r="S297" t="str">
            <v>6601027603</v>
          </cell>
        </row>
        <row r="298">
          <cell r="B298" t="str">
            <v>董文熹</v>
          </cell>
          <cell r="C298" t="str">
            <v>男</v>
          </cell>
          <cell r="D298" t="str">
            <v>汉族</v>
          </cell>
          <cell r="E298" t="str">
            <v>中共党员</v>
          </cell>
          <cell r="F298" t="str">
            <v>新疆理工学院</v>
          </cell>
          <cell r="G298" t="str">
            <v>社会工作</v>
          </cell>
          <cell r="H298" t="str">
            <v>本科</v>
          </cell>
          <cell r="I298" t="str">
            <v>学士学位</v>
          </cell>
        </row>
        <row r="298">
          <cell r="K298" t="str">
            <v>新疆阿克苏市</v>
          </cell>
          <cell r="L298" t="str">
            <v>新疆阿克苏市万田牡丹花园B4-1-201</v>
          </cell>
          <cell r="M298" t="str">
            <v>帮扶乡村振兴</v>
          </cell>
          <cell r="N298" t="str">
            <v>第一师十六团纪委</v>
          </cell>
          <cell r="O298" t="str">
            <v>01-183</v>
          </cell>
          <cell r="P298" t="str">
            <v>男</v>
          </cell>
          <cell r="Q298" t="str">
            <v>620321200312132716</v>
          </cell>
          <cell r="R298" t="str">
            <v>13199748565</v>
          </cell>
          <cell r="S298" t="str">
            <v>6601027602</v>
          </cell>
        </row>
        <row r="299">
          <cell r="B299" t="str">
            <v>阿卜杜热伊木·艾尔肯</v>
          </cell>
          <cell r="C299" t="str">
            <v>男</v>
          </cell>
          <cell r="D299" t="str">
            <v>维吾尔族</v>
          </cell>
          <cell r="E299" t="str">
            <v>中共预备党员</v>
          </cell>
          <cell r="F299" t="str">
            <v>昌吉学院</v>
          </cell>
          <cell r="G299" t="str">
            <v>思想政治教育030503</v>
          </cell>
          <cell r="H299" t="str">
            <v>本科</v>
          </cell>
          <cell r="I299" t="str">
            <v>学士学位</v>
          </cell>
        </row>
        <row r="299">
          <cell r="K299" t="str">
            <v>新疆莎车县喀拉苏乡阿帕铁热木村1组21号</v>
          </cell>
          <cell r="L299" t="str">
            <v>新疆莎车县喀拉苏乡阿帕铁热木村1组21号</v>
          </cell>
          <cell r="M299" t="str">
            <v>帮扶乡村振兴</v>
          </cell>
          <cell r="N299" t="str">
            <v>第一师十六团纪委</v>
          </cell>
          <cell r="O299" t="str">
            <v>01-183</v>
          </cell>
          <cell r="P299" t="str">
            <v>男</v>
          </cell>
          <cell r="Q299" t="str">
            <v>65312520040206481X</v>
          </cell>
          <cell r="R299" t="str">
            <v>16698850347</v>
          </cell>
          <cell r="S299" t="str">
            <v>6601027605</v>
          </cell>
        </row>
        <row r="300">
          <cell r="B300" t="str">
            <v>陈露</v>
          </cell>
          <cell r="C300" t="str">
            <v>女</v>
          </cell>
          <cell r="D300" t="str">
            <v>汉族</v>
          </cell>
          <cell r="E300" t="str">
            <v>中共党员</v>
          </cell>
          <cell r="F300" t="str">
            <v>伊犁师范大学</v>
          </cell>
          <cell r="G300" t="str">
            <v>汉语言文学专业 050101</v>
          </cell>
          <cell r="H300" t="str">
            <v>本科</v>
          </cell>
          <cell r="I300" t="str">
            <v>学士学位</v>
          </cell>
        </row>
        <row r="300">
          <cell r="K300" t="str">
            <v>新疆阿克苏市</v>
          </cell>
          <cell r="L300" t="str">
            <v>新疆阿克苏市文化路29号文化名苑小区1号楼1单元802室</v>
          </cell>
          <cell r="M300" t="str">
            <v>帮扶乡村振兴</v>
          </cell>
          <cell r="N300" t="str">
            <v>第一师十六团党建工作办公室</v>
          </cell>
          <cell r="O300" t="str">
            <v>01-184</v>
          </cell>
          <cell r="P300" t="str">
            <v>女</v>
          </cell>
          <cell r="Q300" t="str">
            <v>500234200206067606</v>
          </cell>
          <cell r="R300" t="str">
            <v>19999748869</v>
          </cell>
          <cell r="S300" t="str">
            <v>6601027609</v>
          </cell>
        </row>
        <row r="301">
          <cell r="B301" t="str">
            <v>唐红贞</v>
          </cell>
          <cell r="C301" t="str">
            <v>女</v>
          </cell>
          <cell r="D301" t="str">
            <v>苗族</v>
          </cell>
          <cell r="E301" t="str">
            <v>中共党员</v>
          </cell>
          <cell r="F301" t="str">
            <v>衡阳师范学院南岳学院</v>
          </cell>
          <cell r="G301" t="str">
            <v>汉语言文学</v>
          </cell>
          <cell r="H301" t="str">
            <v>本科</v>
          </cell>
          <cell r="I301" t="str">
            <v>学士学位</v>
          </cell>
        </row>
        <row r="301">
          <cell r="K301" t="str">
            <v>湖南邵阳</v>
          </cell>
          <cell r="L301" t="str">
            <v>第二师铁门关市29团蝴蝶郡社区</v>
          </cell>
          <cell r="M301" t="str">
            <v>帮扶乡村振兴</v>
          </cell>
          <cell r="N301" t="str">
            <v>第一师十六团党建工作办公室</v>
          </cell>
          <cell r="O301" t="str">
            <v>01-184</v>
          </cell>
          <cell r="P301" t="str">
            <v>女</v>
          </cell>
          <cell r="Q301" t="str">
            <v>430527200107036067</v>
          </cell>
          <cell r="R301" t="str">
            <v>16673954278</v>
          </cell>
          <cell r="S301" t="str">
            <v>6601027607</v>
          </cell>
        </row>
        <row r="302">
          <cell r="B302" t="str">
            <v>赵晨露</v>
          </cell>
          <cell r="C302" t="str">
            <v>女</v>
          </cell>
          <cell r="D302" t="str">
            <v>汉族</v>
          </cell>
          <cell r="E302" t="str">
            <v>中共党员</v>
          </cell>
          <cell r="F302" t="str">
            <v>喀什大学</v>
          </cell>
          <cell r="G302" t="str">
            <v>汉语言文学</v>
          </cell>
          <cell r="H302" t="str">
            <v>本科</v>
          </cell>
          <cell r="I302" t="str">
            <v>学士学位</v>
          </cell>
        </row>
        <row r="302">
          <cell r="K302" t="str">
            <v>新疆和硕县曲惠镇榆树园村一组38号</v>
          </cell>
          <cell r="L302" t="str">
            <v>新疆和硕县曲惠镇榆树园村一组38号</v>
          </cell>
          <cell r="M302" t="str">
            <v>帮扶乡村振兴</v>
          </cell>
          <cell r="N302" t="str">
            <v>第一师十六团党建工作办公室</v>
          </cell>
          <cell r="O302" t="str">
            <v>01-184</v>
          </cell>
          <cell r="P302" t="str">
            <v>女</v>
          </cell>
          <cell r="Q302" t="str">
            <v>652828200501280645</v>
          </cell>
          <cell r="R302" t="str">
            <v>18899358835</v>
          </cell>
          <cell r="S302" t="str">
            <v>6601027608</v>
          </cell>
        </row>
        <row r="303">
          <cell r="B303" t="str">
            <v>阿克波塔·达吾列提别克</v>
          </cell>
          <cell r="C303" t="str">
            <v>女</v>
          </cell>
          <cell r="D303" t="str">
            <v>哈萨克族</v>
          </cell>
          <cell r="E303" t="str">
            <v>群众</v>
          </cell>
          <cell r="F303" t="str">
            <v>武汉大学</v>
          </cell>
          <cell r="G303" t="str">
            <v>人文地理与城乡规划</v>
          </cell>
          <cell r="H303" t="str">
            <v>本科</v>
          </cell>
          <cell r="I303" t="str">
            <v>学士学位</v>
          </cell>
        </row>
        <row r="303">
          <cell r="K303" t="str">
            <v>新疆阿勒泰市金山路办事处文化路35号供销社小区2号楼2单元501室</v>
          </cell>
          <cell r="L303" t="str">
            <v>新疆阿勒泰市黄金河谷二期2号楼2单元1201室</v>
          </cell>
          <cell r="M303" t="str">
            <v>帮扶乡村振兴</v>
          </cell>
          <cell r="N303" t="str">
            <v>第一师十六团城镇和生态保护中心</v>
          </cell>
          <cell r="O303" t="str">
            <v>01-185</v>
          </cell>
          <cell r="P303" t="str">
            <v>女</v>
          </cell>
          <cell r="Q303" t="str">
            <v>654301200201036020</v>
          </cell>
          <cell r="R303" t="str">
            <v>17799070255</v>
          </cell>
          <cell r="S303" t="str">
            <v>6601027622</v>
          </cell>
        </row>
        <row r="304">
          <cell r="B304" t="str">
            <v>王启康</v>
          </cell>
          <cell r="C304" t="str">
            <v>男</v>
          </cell>
          <cell r="D304" t="str">
            <v>汉族</v>
          </cell>
          <cell r="E304" t="str">
            <v>群众</v>
          </cell>
          <cell r="F304" t="str">
            <v>天津城建大学</v>
          </cell>
          <cell r="G304" t="str">
            <v>建筑电气与智能化</v>
          </cell>
          <cell r="H304" t="str">
            <v>本科</v>
          </cell>
          <cell r="I304" t="str">
            <v>学士学位</v>
          </cell>
        </row>
        <row r="304">
          <cell r="K304" t="str">
            <v>四川省内江市</v>
          </cell>
          <cell r="L304" t="str">
            <v>四川省内江市东兴区兰桂一号2-2-804</v>
          </cell>
          <cell r="M304" t="str">
            <v>帮扶乡村振兴</v>
          </cell>
          <cell r="N304" t="str">
            <v>第一师十六团城镇和生态保护中心</v>
          </cell>
          <cell r="O304" t="str">
            <v>01-185</v>
          </cell>
          <cell r="P304" t="str">
            <v>男</v>
          </cell>
          <cell r="Q304" t="str">
            <v>511011200307275057</v>
          </cell>
          <cell r="R304" t="str">
            <v>13021393252</v>
          </cell>
          <cell r="S304" t="str">
            <v>6601027617</v>
          </cell>
        </row>
        <row r="305">
          <cell r="B305" t="str">
            <v>刘修君</v>
          </cell>
          <cell r="C305" t="str">
            <v>男</v>
          </cell>
          <cell r="D305" t="str">
            <v>汉族</v>
          </cell>
          <cell r="E305" t="str">
            <v>群众</v>
          </cell>
          <cell r="F305" t="str">
            <v>浙江海洋大学</v>
          </cell>
          <cell r="G305" t="str">
            <v>环境科学与工程</v>
          </cell>
          <cell r="H305" t="str">
            <v>本科</v>
          </cell>
          <cell r="I305" t="str">
            <v>学士学位</v>
          </cell>
        </row>
        <row r="305">
          <cell r="K305" t="str">
            <v>新疆阿克苏市</v>
          </cell>
          <cell r="L305" t="str">
            <v>新疆阿克苏市文化路邮苑小区7号楼301室</v>
          </cell>
          <cell r="M305" t="str">
            <v>帮扶乡村振兴</v>
          </cell>
          <cell r="N305" t="str">
            <v>第一师十六团城镇和生态保护中心</v>
          </cell>
          <cell r="O305" t="str">
            <v>01-185</v>
          </cell>
          <cell r="P305" t="str">
            <v>男</v>
          </cell>
          <cell r="Q305" t="str">
            <v>652901200308091119</v>
          </cell>
          <cell r="R305" t="str">
            <v>13657528969</v>
          </cell>
          <cell r="S305" t="str">
            <v>6601027612</v>
          </cell>
        </row>
        <row r="306">
          <cell r="B306" t="str">
            <v>王菁菁</v>
          </cell>
          <cell r="C306" t="str">
            <v>女</v>
          </cell>
          <cell r="D306" t="str">
            <v>汉族</v>
          </cell>
          <cell r="E306" t="str">
            <v>共青团员</v>
          </cell>
          <cell r="F306" t="str">
            <v>新疆大学</v>
          </cell>
          <cell r="G306" t="str">
            <v>民族学030401</v>
          </cell>
          <cell r="H306" t="str">
            <v>本科</v>
          </cell>
          <cell r="I306" t="str">
            <v>学士学位</v>
          </cell>
        </row>
        <row r="306">
          <cell r="K306" t="str">
            <v>新疆维吾尔自治区阿拉尔市</v>
          </cell>
          <cell r="L306" t="str">
            <v>新疆维吾尔自治区阿克苏市南城街道农一师第四家属院2号楼2单元302</v>
          </cell>
          <cell r="M306" t="str">
            <v>帮扶乡村振兴</v>
          </cell>
          <cell r="N306" t="str">
            <v>第一师十六团综治中心</v>
          </cell>
          <cell r="O306" t="str">
            <v>01-186</v>
          </cell>
          <cell r="P306" t="str">
            <v>女</v>
          </cell>
          <cell r="Q306" t="str">
            <v>411325200312033547</v>
          </cell>
          <cell r="R306" t="str">
            <v>18109976379</v>
          </cell>
          <cell r="S306" t="str">
            <v>6601027702</v>
          </cell>
        </row>
        <row r="307">
          <cell r="B307" t="str">
            <v>袁若梅</v>
          </cell>
          <cell r="C307" t="str">
            <v>女</v>
          </cell>
          <cell r="D307" t="str">
            <v>土家族</v>
          </cell>
          <cell r="E307" t="str">
            <v>共青团员</v>
          </cell>
          <cell r="F307" t="str">
            <v>贵州警察学院</v>
          </cell>
          <cell r="G307" t="str">
            <v>法学</v>
          </cell>
          <cell r="H307" t="str">
            <v>本科</v>
          </cell>
          <cell r="I307" t="str">
            <v>学士学位</v>
          </cell>
        </row>
        <row r="307">
          <cell r="K307" t="str">
            <v>贵州省铜仁市德江县长堡镇</v>
          </cell>
          <cell r="L307" t="str">
            <v>贵州省铜仁市德江县长堡镇三角社区</v>
          </cell>
          <cell r="M307" t="str">
            <v>帮扶乡村振兴</v>
          </cell>
          <cell r="N307" t="str">
            <v>第一师十六团综治中心</v>
          </cell>
          <cell r="O307" t="str">
            <v>01-186</v>
          </cell>
          <cell r="P307" t="str">
            <v>女</v>
          </cell>
          <cell r="Q307" t="str">
            <v>522227200307160043</v>
          </cell>
          <cell r="R307" t="str">
            <v>15185976402</v>
          </cell>
          <cell r="S307" t="str">
            <v>6601027705</v>
          </cell>
        </row>
        <row r="308">
          <cell r="B308" t="str">
            <v>陶芊霓</v>
          </cell>
          <cell r="C308" t="str">
            <v>女</v>
          </cell>
          <cell r="D308" t="str">
            <v>汉族</v>
          </cell>
          <cell r="E308" t="str">
            <v>共青团员</v>
          </cell>
          <cell r="F308" t="str">
            <v>伊犁师范大学</v>
          </cell>
          <cell r="G308" t="str">
            <v>法学</v>
          </cell>
          <cell r="H308" t="str">
            <v>本科</v>
          </cell>
          <cell r="I308" t="str">
            <v>学士学位</v>
          </cell>
        </row>
        <row r="308">
          <cell r="K308" t="str">
            <v>新疆阿拉尔市</v>
          </cell>
          <cell r="L308" t="str">
            <v>新疆阿拉尔市十二团</v>
          </cell>
          <cell r="M308" t="str">
            <v>帮扶乡村振兴</v>
          </cell>
          <cell r="N308" t="str">
            <v>第一师十六团综治中心</v>
          </cell>
          <cell r="O308" t="str">
            <v>01-186</v>
          </cell>
          <cell r="P308" t="str">
            <v>女</v>
          </cell>
          <cell r="Q308" t="str">
            <v>652901200312045924</v>
          </cell>
          <cell r="R308" t="str">
            <v>15770021886</v>
          </cell>
          <cell r="S308" t="str">
            <v>6601027627</v>
          </cell>
        </row>
        <row r="309">
          <cell r="B309" t="str">
            <v>刘欣月</v>
          </cell>
          <cell r="C309" t="str">
            <v>女</v>
          </cell>
          <cell r="D309" t="str">
            <v>汉族</v>
          </cell>
          <cell r="E309" t="str">
            <v>共青团员</v>
          </cell>
          <cell r="F309" t="str">
            <v>南京师范大学</v>
          </cell>
          <cell r="G309" t="str">
            <v>能源与环境系统工程</v>
          </cell>
          <cell r="H309" t="str">
            <v>本科</v>
          </cell>
          <cell r="I309" t="str">
            <v>学士学位</v>
          </cell>
        </row>
        <row r="309">
          <cell r="K309" t="str">
            <v>新疆维吾尔自治区第一师阿拉尔市</v>
          </cell>
          <cell r="L309" t="str">
            <v>新疆阿拉尔市新开岭镇16团团结西路1016号3号楼1单元301室</v>
          </cell>
          <cell r="M309" t="str">
            <v>帮扶乡村振兴</v>
          </cell>
          <cell r="N309" t="str">
            <v>第一师十六团便民服务中心</v>
          </cell>
          <cell r="O309" t="str">
            <v>01-187</v>
          </cell>
          <cell r="P309" t="str">
            <v>女</v>
          </cell>
          <cell r="Q309" t="str">
            <v>511529200309284644</v>
          </cell>
          <cell r="R309" t="str">
            <v>18199091281</v>
          </cell>
          <cell r="S309" t="str">
            <v>6601027720</v>
          </cell>
        </row>
        <row r="310">
          <cell r="B310" t="str">
            <v>王海俊</v>
          </cell>
          <cell r="C310" t="str">
            <v>男</v>
          </cell>
          <cell r="D310" t="str">
            <v>汉族</v>
          </cell>
          <cell r="E310" t="str">
            <v>群众</v>
          </cell>
          <cell r="F310" t="str">
            <v>安徽三联学院</v>
          </cell>
          <cell r="G310" t="str">
            <v>建筑电气与智能化</v>
          </cell>
          <cell r="H310" t="str">
            <v>本科</v>
          </cell>
          <cell r="I310" t="str">
            <v>学士学位</v>
          </cell>
        </row>
        <row r="310">
          <cell r="K310" t="str">
            <v>安徽省六安市叶集区</v>
          </cell>
          <cell r="L310" t="str">
            <v>安徽省六安市金安区中市街道康乐社区永安花苑三期25栋一单元1002</v>
          </cell>
          <cell r="M310" t="str">
            <v>帮扶乡村振兴</v>
          </cell>
          <cell r="N310" t="str">
            <v>第一师十六团便民服务中心</v>
          </cell>
          <cell r="O310" t="str">
            <v>01-187</v>
          </cell>
          <cell r="P310" t="str">
            <v>男</v>
          </cell>
          <cell r="Q310" t="str">
            <v>342423200008142293</v>
          </cell>
          <cell r="R310" t="str">
            <v>13655600536</v>
          </cell>
          <cell r="S310" t="str">
            <v>6601027721</v>
          </cell>
        </row>
        <row r="311">
          <cell r="B311" t="str">
            <v>张宇豪</v>
          </cell>
          <cell r="C311" t="str">
            <v>男</v>
          </cell>
          <cell r="D311" t="str">
            <v>汉族</v>
          </cell>
          <cell r="E311" t="str">
            <v>共青团员</v>
          </cell>
          <cell r="F311" t="str">
            <v>嘉兴大学</v>
          </cell>
          <cell r="G311" t="str">
            <v>电子信息工程</v>
          </cell>
          <cell r="H311" t="str">
            <v>本科</v>
          </cell>
          <cell r="I311" t="str">
            <v>学士学位</v>
          </cell>
        </row>
        <row r="311">
          <cell r="K311" t="str">
            <v>新疆生产建设兵团第一师阿拉尔市八团</v>
          </cell>
          <cell r="L311" t="str">
            <v>阿拉尔市八团阳光小区</v>
          </cell>
          <cell r="M311" t="str">
            <v>帮扶乡村振兴</v>
          </cell>
          <cell r="N311" t="str">
            <v>第一师十六团便民服务中心</v>
          </cell>
          <cell r="O311" t="str">
            <v>01-187</v>
          </cell>
          <cell r="P311" t="str">
            <v>男</v>
          </cell>
          <cell r="Q311" t="str">
            <v>652901200210105017</v>
          </cell>
          <cell r="R311" t="str">
            <v>19557313757</v>
          </cell>
          <cell r="S311" t="str">
            <v>6601027716</v>
          </cell>
        </row>
        <row r="312">
          <cell r="B312" t="str">
            <v>孙家俊</v>
          </cell>
          <cell r="C312" t="str">
            <v>男</v>
          </cell>
          <cell r="D312" t="str">
            <v>汉族</v>
          </cell>
          <cell r="E312" t="str">
            <v>群众</v>
          </cell>
          <cell r="F312" t="str">
            <v>海南师范大学</v>
          </cell>
          <cell r="G312" t="str">
            <v>汉语言文学</v>
          </cell>
          <cell r="H312" t="str">
            <v>本科</v>
          </cell>
          <cell r="I312" t="str">
            <v>学士学位</v>
          </cell>
        </row>
        <row r="312">
          <cell r="K312" t="str">
            <v>海南省海口市</v>
          </cell>
          <cell r="L312" t="str">
            <v>克拉玛依市独山子区理想佳苑4-37</v>
          </cell>
          <cell r="M312" t="str">
            <v>帮扶乡村振兴</v>
          </cell>
          <cell r="N312" t="str">
            <v>第一师十六团文体广电旅游中心</v>
          </cell>
          <cell r="O312" t="str">
            <v>01-189</v>
          </cell>
          <cell r="P312" t="str">
            <v>男</v>
          </cell>
          <cell r="Q312" t="str">
            <v>650202200304141015</v>
          </cell>
          <cell r="R312" t="str">
            <v>18116979092</v>
          </cell>
          <cell r="S312" t="str">
            <v>6601027802</v>
          </cell>
        </row>
        <row r="313">
          <cell r="B313" t="str">
            <v>王佳佳</v>
          </cell>
          <cell r="C313" t="str">
            <v>女</v>
          </cell>
          <cell r="D313" t="str">
            <v>汉族</v>
          </cell>
          <cell r="E313" t="str">
            <v>共青团员</v>
          </cell>
          <cell r="F313" t="str">
            <v>天津传媒学院</v>
          </cell>
          <cell r="G313" t="str">
            <v>汉语言文学</v>
          </cell>
          <cell r="H313" t="str">
            <v>本科</v>
          </cell>
          <cell r="I313" t="str">
            <v>学士学位</v>
          </cell>
        </row>
        <row r="313">
          <cell r="K313" t="str">
            <v>甘肃省陇南市礼县</v>
          </cell>
          <cell r="L313" t="str">
            <v>甘肃省陇南市礼县王坝镇双坪村麻地组49号</v>
          </cell>
          <cell r="M313" t="str">
            <v>帮扶乡村振兴</v>
          </cell>
          <cell r="N313" t="str">
            <v>第一师十六团文体广电旅游中心</v>
          </cell>
          <cell r="O313" t="str">
            <v>01-189</v>
          </cell>
          <cell r="P313" t="str">
            <v>女</v>
          </cell>
          <cell r="Q313" t="str">
            <v>622628200105126607</v>
          </cell>
          <cell r="R313" t="str">
            <v>17693669617</v>
          </cell>
          <cell r="S313" t="str">
            <v>6601027806</v>
          </cell>
        </row>
        <row r="314">
          <cell r="B314" t="str">
            <v>努尔比亚·吐穆尔</v>
          </cell>
          <cell r="C314" t="str">
            <v>女</v>
          </cell>
          <cell r="D314" t="str">
            <v>维吾尔族</v>
          </cell>
          <cell r="E314" t="str">
            <v>共青团员</v>
          </cell>
          <cell r="F314" t="str">
            <v>湖北师范大学</v>
          </cell>
          <cell r="G314" t="str">
            <v>汉语言文学</v>
          </cell>
          <cell r="H314" t="str">
            <v>本科</v>
          </cell>
          <cell r="I314" t="str">
            <v>学士学位</v>
          </cell>
        </row>
        <row r="314">
          <cell r="K314" t="str">
            <v>新疆建设兵团草湖项目区</v>
          </cell>
          <cell r="L314" t="str">
            <v>新疆建设兵团草湖项目区布拉克苏乡1村9组</v>
          </cell>
          <cell r="M314" t="str">
            <v>帮扶乡村振兴</v>
          </cell>
          <cell r="N314" t="str">
            <v>第一师十六团文体广电旅游中心</v>
          </cell>
          <cell r="O314" t="str">
            <v>01-189</v>
          </cell>
          <cell r="P314" t="str">
            <v>女</v>
          </cell>
          <cell r="Q314" t="str">
            <v>653121200111110921</v>
          </cell>
          <cell r="R314" t="str">
            <v>19317868480</v>
          </cell>
          <cell r="S314" t="str">
            <v>6601027730</v>
          </cell>
        </row>
        <row r="315">
          <cell r="B315" t="str">
            <v>霍倩倩</v>
          </cell>
          <cell r="C315" t="str">
            <v>女</v>
          </cell>
          <cell r="D315" t="str">
            <v>汉族</v>
          </cell>
          <cell r="E315" t="str">
            <v>共青团员</v>
          </cell>
          <cell r="F315" t="str">
            <v>塔里木大学</v>
          </cell>
          <cell r="G315" t="str">
            <v>畜牧</v>
          </cell>
          <cell r="H315" t="str">
            <v>研究生</v>
          </cell>
          <cell r="I315" t="str">
            <v>硕士学位</v>
          </cell>
        </row>
        <row r="315">
          <cell r="K315" t="str">
            <v>新疆精河县</v>
          </cell>
          <cell r="L315" t="str">
            <v>新疆博州精河县东郊社区19号楼1单元</v>
          </cell>
          <cell r="M315" t="str">
            <v>支农</v>
          </cell>
          <cell r="N315" t="str">
            <v>第一师十六团农业林业和草原中心</v>
          </cell>
          <cell r="O315" t="str">
            <v>01-190</v>
          </cell>
          <cell r="P315" t="str">
            <v>女</v>
          </cell>
          <cell r="Q315" t="str">
            <v>411403200010171060</v>
          </cell>
          <cell r="R315" t="str">
            <v>18742910910</v>
          </cell>
          <cell r="S315" t="str">
            <v>6601027809</v>
          </cell>
        </row>
        <row r="316">
          <cell r="B316" t="str">
            <v>黄丹</v>
          </cell>
          <cell r="C316" t="str">
            <v>女</v>
          </cell>
          <cell r="D316" t="str">
            <v>汉族</v>
          </cell>
          <cell r="E316" t="str">
            <v>共青团员</v>
          </cell>
          <cell r="F316" t="str">
            <v>塔里木大学</v>
          </cell>
          <cell r="G316" t="str">
            <v>畜牧095133</v>
          </cell>
          <cell r="H316" t="str">
            <v>研究生</v>
          </cell>
          <cell r="I316" t="str">
            <v>硕士学位</v>
          </cell>
        </row>
        <row r="316">
          <cell r="K316" t="str">
            <v>重庆市潼南区</v>
          </cell>
          <cell r="L316" t="str">
            <v>阿克苏市红旗坡苹果园社区6-5-30-3</v>
          </cell>
          <cell r="M316" t="str">
            <v>支农</v>
          </cell>
          <cell r="N316" t="str">
            <v>第一师十六团农业林业和草原中心</v>
          </cell>
          <cell r="O316" t="str">
            <v>01-190</v>
          </cell>
          <cell r="P316" t="str">
            <v>女</v>
          </cell>
          <cell r="Q316" t="str">
            <v>500223200004020640</v>
          </cell>
          <cell r="R316" t="str">
            <v>15292528692</v>
          </cell>
          <cell r="S316" t="str">
            <v>6601027811</v>
          </cell>
        </row>
        <row r="317">
          <cell r="B317" t="str">
            <v>付永永</v>
          </cell>
          <cell r="C317" t="str">
            <v>女</v>
          </cell>
          <cell r="D317" t="str">
            <v>汉族</v>
          </cell>
          <cell r="E317" t="str">
            <v>群众</v>
          </cell>
          <cell r="F317" t="str">
            <v>安徽科技工程大学</v>
          </cell>
          <cell r="G317" t="str">
            <v>兽医</v>
          </cell>
          <cell r="H317" t="str">
            <v>研究生</v>
          </cell>
          <cell r="I317" t="str">
            <v>硕士学位</v>
          </cell>
        </row>
        <row r="317">
          <cell r="K317" t="str">
            <v>新疆阿拉尔市</v>
          </cell>
          <cell r="L317" t="str">
            <v>新疆阿拉尔市华府</v>
          </cell>
          <cell r="M317" t="str">
            <v>支农</v>
          </cell>
          <cell r="N317" t="str">
            <v>第一师十六团农业林业和草原中心</v>
          </cell>
          <cell r="O317" t="str">
            <v>01-190</v>
          </cell>
          <cell r="P317" t="str">
            <v>女</v>
          </cell>
          <cell r="Q317" t="str">
            <v>652901199803015249</v>
          </cell>
          <cell r="R317" t="str">
            <v>13290742975</v>
          </cell>
          <cell r="S317" t="str">
            <v>6601027813</v>
          </cell>
        </row>
        <row r="318">
          <cell r="B318" t="str">
            <v>肖正鲲</v>
          </cell>
          <cell r="C318" t="str">
            <v>男</v>
          </cell>
          <cell r="D318" t="str">
            <v>汉族</v>
          </cell>
          <cell r="E318" t="str">
            <v>共青团员</v>
          </cell>
          <cell r="F318" t="str">
            <v>汉江师范学院</v>
          </cell>
          <cell r="G318" t="str">
            <v>汉语言文学</v>
          </cell>
          <cell r="H318" t="str">
            <v>本科</v>
          </cell>
          <cell r="I318" t="str">
            <v>学士学位</v>
          </cell>
        </row>
        <row r="318">
          <cell r="K318" t="str">
            <v>西藏自治区林芝市巴宜区珠海路8号</v>
          </cell>
          <cell r="L318" t="str">
            <v>四川省成都市金牛区蜀明东路2号</v>
          </cell>
          <cell r="M318" t="str">
            <v>就业和社会保障</v>
          </cell>
          <cell r="N318" t="str">
            <v>第一师十六团社保所</v>
          </cell>
          <cell r="O318" t="str">
            <v>01-191</v>
          </cell>
          <cell r="P318" t="str">
            <v>男</v>
          </cell>
          <cell r="Q318" t="str">
            <v>542621200105190014</v>
          </cell>
          <cell r="R318" t="str">
            <v>18689048273</v>
          </cell>
          <cell r="S318" t="str">
            <v>6601027815</v>
          </cell>
        </row>
        <row r="319">
          <cell r="B319" t="str">
            <v>葛少华</v>
          </cell>
          <cell r="C319" t="str">
            <v>女</v>
          </cell>
          <cell r="D319" t="str">
            <v>汉族</v>
          </cell>
          <cell r="E319" t="str">
            <v>共青团员</v>
          </cell>
          <cell r="F319" t="str">
            <v>辽宁大学</v>
          </cell>
          <cell r="G319" t="str">
            <v>汉语言文学</v>
          </cell>
          <cell r="H319" t="str">
            <v>本科</v>
          </cell>
          <cell r="I319" t="str">
            <v>学士学位</v>
          </cell>
        </row>
        <row r="319">
          <cell r="K319" t="str">
            <v>新疆塔城地区沙湾市东湾镇</v>
          </cell>
          <cell r="L319" t="str">
            <v>新疆塔城地区沙湾市东湾镇潘家庄村1巷19号</v>
          </cell>
          <cell r="M319" t="str">
            <v>就业和社会保障</v>
          </cell>
          <cell r="N319" t="str">
            <v>第一师十六团社保所</v>
          </cell>
          <cell r="O319" t="str">
            <v>01-191</v>
          </cell>
          <cell r="P319" t="str">
            <v>女</v>
          </cell>
          <cell r="Q319" t="str">
            <v>654223200209012923</v>
          </cell>
          <cell r="R319" t="str">
            <v>18149939197</v>
          </cell>
          <cell r="S319" t="str">
            <v>6601027818</v>
          </cell>
        </row>
        <row r="320">
          <cell r="B320" t="str">
            <v>何桂宁</v>
          </cell>
          <cell r="C320" t="str">
            <v>女</v>
          </cell>
          <cell r="D320" t="str">
            <v>汉族</v>
          </cell>
          <cell r="E320" t="str">
            <v>共青团员</v>
          </cell>
          <cell r="F320" t="str">
            <v>西安培华学院</v>
          </cell>
          <cell r="G320" t="str">
            <v>汉语言文学</v>
          </cell>
          <cell r="H320" t="str">
            <v>本科</v>
          </cell>
          <cell r="I320" t="str">
            <v>学士学位</v>
          </cell>
        </row>
        <row r="320">
          <cell r="K320" t="str">
            <v>云南省宣威市羊场镇英角村委会鲁车村262号</v>
          </cell>
          <cell r="L320" t="str">
            <v>新疆生产建设兵团第一师阿拉尔市祥和里一区</v>
          </cell>
          <cell r="M320" t="str">
            <v>就业和社会保障</v>
          </cell>
          <cell r="N320" t="str">
            <v>第一师十六团社保所</v>
          </cell>
          <cell r="O320" t="str">
            <v>01-191</v>
          </cell>
          <cell r="P320" t="str">
            <v>女</v>
          </cell>
          <cell r="Q320" t="str">
            <v>530381199912114529</v>
          </cell>
          <cell r="R320" t="str">
            <v>15291856995</v>
          </cell>
          <cell r="S320" t="str">
            <v>6601027822</v>
          </cell>
        </row>
        <row r="321">
          <cell r="B321" t="str">
            <v>邵国强</v>
          </cell>
          <cell r="C321" t="str">
            <v>男</v>
          </cell>
          <cell r="D321" t="str">
            <v>汉族</v>
          </cell>
          <cell r="E321" t="str">
            <v>共青团员</v>
          </cell>
          <cell r="F321" t="str">
            <v>伊犁师范大学</v>
          </cell>
          <cell r="G321" t="str">
            <v>自然地理与资源环境 070502</v>
          </cell>
          <cell r="H321" t="str">
            <v>本科</v>
          </cell>
          <cell r="I321" t="str">
            <v>学士学位</v>
          </cell>
        </row>
        <row r="321">
          <cell r="K321" t="str">
            <v>甘肃武山</v>
          </cell>
          <cell r="L321" t="str">
            <v>18294208852</v>
          </cell>
          <cell r="M321" t="str">
            <v>帮扶乡村振兴</v>
          </cell>
          <cell r="N321" t="str">
            <v>库沙新拜产业园纪委</v>
          </cell>
          <cell r="O321" t="str">
            <v>01-192</v>
          </cell>
          <cell r="P321" t="str">
            <v>男</v>
          </cell>
          <cell r="Q321" t="str">
            <v>620524200006121058</v>
          </cell>
          <cell r="R321" t="str">
            <v>16693731545</v>
          </cell>
          <cell r="S321" t="str">
            <v>6601027827</v>
          </cell>
        </row>
        <row r="322">
          <cell r="B322" t="str">
            <v>王文亮</v>
          </cell>
          <cell r="C322" t="str">
            <v>男</v>
          </cell>
          <cell r="D322" t="str">
            <v>汉族</v>
          </cell>
          <cell r="E322" t="str">
            <v>共青团员</v>
          </cell>
          <cell r="F322" t="str">
            <v>昌吉学院</v>
          </cell>
          <cell r="G322" t="str">
            <v>网络工程</v>
          </cell>
          <cell r="H322" t="str">
            <v>本科</v>
          </cell>
          <cell r="I322" t="str">
            <v>学士学位</v>
          </cell>
        </row>
        <row r="322">
          <cell r="K322" t="str">
            <v>甘肃省秦安县</v>
          </cell>
          <cell r="L322" t="str">
            <v>新疆喀什市疏勒县41团草湖镇东湖学府A区5号楼一单元131室</v>
          </cell>
          <cell r="M322" t="str">
            <v>帮扶乡村振兴</v>
          </cell>
          <cell r="N322" t="str">
            <v>库沙新拜产业园纪委</v>
          </cell>
          <cell r="O322" t="str">
            <v>01-192</v>
          </cell>
          <cell r="P322" t="str">
            <v>男</v>
          </cell>
          <cell r="Q322" t="str">
            <v>620522200103120951</v>
          </cell>
          <cell r="R322" t="str">
            <v>13139384187</v>
          </cell>
          <cell r="S322" t="str">
            <v>6601027829</v>
          </cell>
        </row>
        <row r="323">
          <cell r="B323" t="str">
            <v>艾克热木·玉山</v>
          </cell>
          <cell r="C323" t="str">
            <v>男</v>
          </cell>
          <cell r="D323" t="str">
            <v>维吾尔族</v>
          </cell>
          <cell r="E323" t="str">
            <v>共青团员</v>
          </cell>
          <cell r="F323" t="str">
            <v>新疆理工学院</v>
          </cell>
          <cell r="G323" t="str">
            <v>能源化学工程</v>
          </cell>
          <cell r="H323" t="str">
            <v>本科</v>
          </cell>
          <cell r="I323" t="str">
            <v>学士学位</v>
          </cell>
        </row>
        <row r="323">
          <cell r="K323" t="str">
            <v>阿克苏地区拜城县</v>
          </cell>
          <cell r="L323" t="str">
            <v>拜城县温州城6号楼1单元1101室</v>
          </cell>
          <cell r="M323" t="str">
            <v>帮扶乡村振兴</v>
          </cell>
          <cell r="N323" t="str">
            <v>库沙新拜产业园纪委</v>
          </cell>
          <cell r="O323" t="str">
            <v>01-192</v>
          </cell>
          <cell r="P323" t="str">
            <v>男</v>
          </cell>
          <cell r="Q323" t="str">
            <v>652926200112082314</v>
          </cell>
          <cell r="R323" t="str">
            <v>19190578302</v>
          </cell>
          <cell r="S323" t="str">
            <v>6601027828</v>
          </cell>
        </row>
        <row r="324">
          <cell r="B324" t="str">
            <v>康洋</v>
          </cell>
          <cell r="C324" t="str">
            <v>男</v>
          </cell>
          <cell r="D324" t="str">
            <v>汉族</v>
          </cell>
          <cell r="E324" t="str">
            <v>中共预备党员</v>
          </cell>
          <cell r="F324" t="str">
            <v>四川轻化工大学</v>
          </cell>
          <cell r="G324" t="str">
            <v>计算机科学与技术</v>
          </cell>
          <cell r="H324" t="str">
            <v>本科</v>
          </cell>
          <cell r="I324" t="str">
            <v>学士学位</v>
          </cell>
        </row>
        <row r="324">
          <cell r="K324" t="str">
            <v>四川省遂宁市大英县</v>
          </cell>
          <cell r="L324" t="str">
            <v>四川省遂宁市大英县卓筒井镇福兴村3组65号</v>
          </cell>
          <cell r="M324" t="str">
            <v>帮扶乡村振兴</v>
          </cell>
          <cell r="N324" t="str">
            <v>库沙新拜产业园纪委</v>
          </cell>
          <cell r="O324" t="str">
            <v>01-192</v>
          </cell>
          <cell r="P324" t="str">
            <v>男</v>
          </cell>
          <cell r="Q324" t="str">
            <v>510923200303275010</v>
          </cell>
          <cell r="R324" t="str">
            <v>14780077045</v>
          </cell>
          <cell r="S324" t="str">
            <v>6601027906</v>
          </cell>
        </row>
        <row r="325">
          <cell r="B325" t="str">
            <v>阿比旦·阿不来提</v>
          </cell>
          <cell r="C325" t="str">
            <v>女</v>
          </cell>
          <cell r="D325" t="str">
            <v>维吾尔族</v>
          </cell>
          <cell r="E325" t="str">
            <v>共青团员</v>
          </cell>
          <cell r="F325" t="str">
            <v>天津工业大学</v>
          </cell>
          <cell r="G325" t="str">
            <v>机械工程 080201</v>
          </cell>
          <cell r="H325" t="str">
            <v>本科</v>
          </cell>
          <cell r="I325" t="str">
            <v>学士学位</v>
          </cell>
        </row>
        <row r="325">
          <cell r="K325" t="str">
            <v>库车市牙哈镇兰干村</v>
          </cell>
          <cell r="L325" t="str">
            <v>新疆阿克苏地区库车市新城街道公务员小区32-1-102</v>
          </cell>
          <cell r="M325" t="str">
            <v>帮扶乡村振兴</v>
          </cell>
          <cell r="N325" t="str">
            <v>库沙新拜产业园纪委</v>
          </cell>
          <cell r="O325" t="str">
            <v>01-192</v>
          </cell>
          <cell r="P325" t="str">
            <v>女</v>
          </cell>
          <cell r="Q325" t="str">
            <v>652923200205054428</v>
          </cell>
          <cell r="R325" t="str">
            <v>15292349323</v>
          </cell>
          <cell r="S325" t="str">
            <v>6601027902</v>
          </cell>
        </row>
        <row r="326">
          <cell r="B326" t="str">
            <v>祖拜代·艾则孜</v>
          </cell>
          <cell r="C326" t="str">
            <v>女</v>
          </cell>
          <cell r="D326" t="str">
            <v>维吾尔族</v>
          </cell>
          <cell r="E326" t="str">
            <v>共青团员</v>
          </cell>
          <cell r="F326" t="str">
            <v>河北师范大学</v>
          </cell>
          <cell r="G326" t="str">
            <v>计算机科学与技术 080901</v>
          </cell>
          <cell r="H326" t="str">
            <v>本科</v>
          </cell>
          <cell r="I326" t="str">
            <v>学士学位</v>
          </cell>
        </row>
        <row r="326">
          <cell r="K326" t="str">
            <v>新疆库车市</v>
          </cell>
          <cell r="L326" t="str">
            <v>新疆库车市乌尊镇乌尊二村三组046号</v>
          </cell>
          <cell r="M326" t="str">
            <v>帮扶乡村振兴</v>
          </cell>
          <cell r="N326" t="str">
            <v>库沙新拜产业园纪委</v>
          </cell>
          <cell r="O326" t="str">
            <v>01-192</v>
          </cell>
          <cell r="P326" t="str">
            <v>女</v>
          </cell>
          <cell r="Q326" t="str">
            <v>652923200204044826</v>
          </cell>
          <cell r="R326" t="str">
            <v>19190807035</v>
          </cell>
          <cell r="S326" t="str">
            <v>6601027824</v>
          </cell>
        </row>
        <row r="327">
          <cell r="B327" t="str">
            <v>韩芾铭</v>
          </cell>
          <cell r="C327" t="str">
            <v>男</v>
          </cell>
          <cell r="D327" t="str">
            <v>汉族</v>
          </cell>
          <cell r="E327" t="str">
            <v>群众</v>
          </cell>
          <cell r="F327" t="str">
            <v>四川工业科技学院</v>
          </cell>
          <cell r="G327" t="str">
            <v>软件工程</v>
          </cell>
          <cell r="H327" t="str">
            <v>本科</v>
          </cell>
          <cell r="I327" t="str">
            <v>学士学位</v>
          </cell>
        </row>
        <row r="327">
          <cell r="K327" t="str">
            <v>四川省南充市嘉陵区</v>
          </cell>
          <cell r="L327" t="str">
            <v>四川省南充市顺庆区将军路鸿升凯旋城</v>
          </cell>
          <cell r="M327" t="str">
            <v>帮扶乡村振兴</v>
          </cell>
          <cell r="N327" t="str">
            <v>库沙新拜产业园平安法治建设办公室</v>
          </cell>
          <cell r="O327" t="str">
            <v>01-194</v>
          </cell>
          <cell r="P327" t="str">
            <v>男</v>
          </cell>
          <cell r="Q327" t="str">
            <v>511304200303264337</v>
          </cell>
          <cell r="R327" t="str">
            <v>13183983007</v>
          </cell>
          <cell r="S327" t="str">
            <v>6601027919</v>
          </cell>
        </row>
        <row r="328">
          <cell r="B328" t="str">
            <v>李生钰</v>
          </cell>
          <cell r="C328" t="str">
            <v>男</v>
          </cell>
          <cell r="D328" t="str">
            <v>汉族</v>
          </cell>
          <cell r="E328" t="str">
            <v>共青团员</v>
          </cell>
          <cell r="F328" t="str">
            <v>黑龙江大学</v>
          </cell>
          <cell r="G328" t="str">
            <v>光电信息科学与工程</v>
          </cell>
          <cell r="H328" t="str">
            <v>本科</v>
          </cell>
          <cell r="I328" t="str">
            <v>学士学位</v>
          </cell>
        </row>
        <row r="328">
          <cell r="K328" t="str">
            <v>甘肃省武威市</v>
          </cell>
          <cell r="L328" t="str">
            <v>新疆省轮台县西苑小区·</v>
          </cell>
          <cell r="M328" t="str">
            <v>帮扶乡村振兴</v>
          </cell>
          <cell r="N328" t="str">
            <v>库沙新拜产业园平安法治建设办公室</v>
          </cell>
          <cell r="O328" t="str">
            <v>01-194</v>
          </cell>
          <cell r="P328" t="str">
            <v>男</v>
          </cell>
          <cell r="Q328" t="str">
            <v>622301200211168679</v>
          </cell>
          <cell r="R328" t="str">
            <v>19190329738</v>
          </cell>
          <cell r="S328" t="str">
            <v>6601027925</v>
          </cell>
        </row>
        <row r="329">
          <cell r="B329" t="str">
            <v>许紫静</v>
          </cell>
          <cell r="C329" t="str">
            <v>女</v>
          </cell>
          <cell r="D329" t="str">
            <v>汉族</v>
          </cell>
          <cell r="E329" t="str">
            <v>共青团员</v>
          </cell>
          <cell r="F329" t="str">
            <v>石河子大学</v>
          </cell>
          <cell r="G329" t="str">
            <v>农村发展</v>
          </cell>
          <cell r="H329" t="str">
            <v>研究生</v>
          </cell>
          <cell r="I329" t="str">
            <v>硕士学位</v>
          </cell>
        </row>
        <row r="329">
          <cell r="K329" t="str">
            <v>新疆且末县阿热勒镇111号</v>
          </cell>
          <cell r="L329" t="str">
            <v>新疆且末县阿热勒镇111号</v>
          </cell>
          <cell r="M329" t="str">
            <v>帮扶乡村振兴</v>
          </cell>
          <cell r="N329" t="str">
            <v>库沙新拜产业园平安法治建设办公室</v>
          </cell>
          <cell r="O329" t="str">
            <v>01-194</v>
          </cell>
          <cell r="P329" t="str">
            <v>女</v>
          </cell>
          <cell r="Q329" t="str">
            <v>412825199910162069</v>
          </cell>
          <cell r="R329" t="str">
            <v>18095837832</v>
          </cell>
          <cell r="S329" t="str">
            <v>6601027927</v>
          </cell>
        </row>
        <row r="330">
          <cell r="B330" t="str">
            <v>麦合木提·艾则孜</v>
          </cell>
          <cell r="C330" t="str">
            <v>男</v>
          </cell>
          <cell r="D330" t="str">
            <v>维吾尔族</v>
          </cell>
          <cell r="E330" t="str">
            <v>共青团员</v>
          </cell>
          <cell r="F330" t="str">
            <v>广东工业大学</v>
          </cell>
          <cell r="G330" t="str">
            <v>网络工程 080903</v>
          </cell>
          <cell r="H330" t="str">
            <v>本科</v>
          </cell>
          <cell r="I330" t="str">
            <v>学士学位</v>
          </cell>
        </row>
        <row r="330">
          <cell r="K330" t="str">
            <v>新疆阿克苏地区拜城县</v>
          </cell>
          <cell r="L330" t="str">
            <v>新疆阿克苏地区拜城县托克逊乡吉格郎村</v>
          </cell>
          <cell r="M330" t="str">
            <v>帮扶乡村振兴</v>
          </cell>
          <cell r="N330" t="str">
            <v>库沙新拜产业园平安法治建设办公室</v>
          </cell>
          <cell r="O330" t="str">
            <v>01-194</v>
          </cell>
          <cell r="P330" t="str">
            <v>男</v>
          </cell>
          <cell r="Q330" t="str">
            <v>652926200007081731</v>
          </cell>
          <cell r="R330" t="str">
            <v>17767680834</v>
          </cell>
          <cell r="S330" t="str">
            <v>6601027916</v>
          </cell>
        </row>
        <row r="331">
          <cell r="B331" t="str">
            <v>苏比伊努尔·喀哈尔</v>
          </cell>
          <cell r="C331" t="str">
            <v>女</v>
          </cell>
          <cell r="D331" t="str">
            <v>维吾尔族</v>
          </cell>
          <cell r="E331" t="str">
            <v>共青团员</v>
          </cell>
          <cell r="F331" t="str">
            <v>塔里木大学</v>
          </cell>
          <cell r="G331" t="str">
            <v>农学</v>
          </cell>
          <cell r="H331" t="str">
            <v>本科</v>
          </cell>
          <cell r="I331" t="str">
            <v>学士学位</v>
          </cell>
        </row>
        <row r="331">
          <cell r="K331" t="str">
            <v>新疆新和县新和镇乌喀中路11号尚美家园小区6栋2单元101室</v>
          </cell>
          <cell r="L331" t="str">
            <v>新疆新和县新和镇乌喀中路11号尚美家园小区6栋2单元101室</v>
          </cell>
          <cell r="M331" t="str">
            <v>帮扶乡村振兴</v>
          </cell>
          <cell r="N331" t="str">
            <v>库沙新拜产业园平安法治建设办公室</v>
          </cell>
          <cell r="O331" t="str">
            <v>01-194</v>
          </cell>
          <cell r="P331" t="str">
            <v>女</v>
          </cell>
          <cell r="Q331" t="str">
            <v>652925200211260028</v>
          </cell>
          <cell r="R331" t="str">
            <v>18809970162</v>
          </cell>
          <cell r="S331" t="str">
            <v>6601027917</v>
          </cell>
        </row>
        <row r="332">
          <cell r="B332" t="str">
            <v>罗阳</v>
          </cell>
          <cell r="C332" t="str">
            <v>男</v>
          </cell>
          <cell r="D332" t="str">
            <v>回族</v>
          </cell>
          <cell r="E332" t="str">
            <v>群众</v>
          </cell>
          <cell r="F332" t="str">
            <v>新疆大学</v>
          </cell>
          <cell r="G332" t="str">
            <v>电气工程及其自动化</v>
          </cell>
          <cell r="H332" t="str">
            <v>本科</v>
          </cell>
          <cell r="I332" t="str">
            <v>学士学位</v>
          </cell>
        </row>
        <row r="332">
          <cell r="K332" t="str">
            <v>新疆玛纳斯县</v>
          </cell>
          <cell r="L332" t="str">
            <v>新疆省昌吉市玛纳斯县平原林场15号楼2单元401</v>
          </cell>
          <cell r="M332" t="str">
            <v>帮扶乡村振兴</v>
          </cell>
          <cell r="N332" t="str">
            <v>库沙新拜产业园平安法治建设办公室</v>
          </cell>
          <cell r="O332" t="str">
            <v>01-194</v>
          </cell>
          <cell r="P332" t="str">
            <v>男</v>
          </cell>
          <cell r="Q332" t="str">
            <v>652324200303270937</v>
          </cell>
          <cell r="R332" t="str">
            <v>17591635710</v>
          </cell>
          <cell r="S332" t="str">
            <v>6601027921</v>
          </cell>
        </row>
        <row r="333">
          <cell r="B333" t="str">
            <v>卢乐祺</v>
          </cell>
          <cell r="C333" t="str">
            <v>女</v>
          </cell>
          <cell r="D333" t="str">
            <v>汉族</v>
          </cell>
          <cell r="E333" t="str">
            <v>群众</v>
          </cell>
          <cell r="F333" t="str">
            <v>浙江海洋大学</v>
          </cell>
          <cell r="G333" t="str">
            <v>安全工程</v>
          </cell>
          <cell r="H333" t="str">
            <v>本科</v>
          </cell>
          <cell r="I333" t="str">
            <v>学士学位</v>
          </cell>
        </row>
        <row r="333">
          <cell r="K333" t="str">
            <v>新疆省阿克苏市文化路金兰广场10号楼一单元901</v>
          </cell>
          <cell r="L333" t="str">
            <v>新疆省阿克苏市文化路金兰广场10号楼一单元901</v>
          </cell>
          <cell r="M333" t="str">
            <v>帮扶乡村振兴</v>
          </cell>
          <cell r="N333" t="str">
            <v>库沙新拜产业园经济发展办公室</v>
          </cell>
          <cell r="O333" t="str">
            <v>01-195</v>
          </cell>
          <cell r="P333" t="str">
            <v>女</v>
          </cell>
          <cell r="Q333" t="str">
            <v>652901200308212849</v>
          </cell>
          <cell r="R333" t="str">
            <v>17369889223</v>
          </cell>
          <cell r="S333" t="str">
            <v>6601028012</v>
          </cell>
        </row>
        <row r="334">
          <cell r="B334" t="str">
            <v>依加提佧尔·阿力木</v>
          </cell>
          <cell r="C334" t="str">
            <v>男</v>
          </cell>
          <cell r="D334" t="str">
            <v>维吾尔族</v>
          </cell>
          <cell r="E334" t="str">
            <v>共青团员</v>
          </cell>
          <cell r="F334" t="str">
            <v>长春理工大学</v>
          </cell>
          <cell r="G334" t="str">
            <v>电子信息工程 080701</v>
          </cell>
          <cell r="H334" t="str">
            <v>本科</v>
          </cell>
          <cell r="I334" t="str">
            <v>学士学位</v>
          </cell>
        </row>
        <row r="334">
          <cell r="K334" t="str">
            <v>新疆阿克苏地区新和县东方花园小区</v>
          </cell>
          <cell r="L334" t="str">
            <v>新疆阿克苏地区新和县东方花园小区5号楼</v>
          </cell>
          <cell r="M334" t="str">
            <v>帮扶乡村振兴</v>
          </cell>
          <cell r="N334" t="str">
            <v>库沙新拜产业园经济发展办公室</v>
          </cell>
          <cell r="O334" t="str">
            <v>01-195</v>
          </cell>
          <cell r="P334" t="str">
            <v>男</v>
          </cell>
          <cell r="Q334" t="str">
            <v>652925200101271017</v>
          </cell>
          <cell r="R334" t="str">
            <v>17843333640</v>
          </cell>
          <cell r="S334" t="str">
            <v>6601028006</v>
          </cell>
        </row>
        <row r="335">
          <cell r="B335" t="str">
            <v>周家豪</v>
          </cell>
          <cell r="C335" t="str">
            <v>男</v>
          </cell>
          <cell r="D335" t="str">
            <v>汉族</v>
          </cell>
          <cell r="E335" t="str">
            <v>群众</v>
          </cell>
          <cell r="F335" t="str">
            <v>塔里木大学</v>
          </cell>
          <cell r="G335" t="str">
            <v>机械设计制造及其自动化-080202</v>
          </cell>
          <cell r="H335" t="str">
            <v>本科</v>
          </cell>
          <cell r="I335" t="str">
            <v>学士学位</v>
          </cell>
        </row>
        <row r="335">
          <cell r="K335" t="str">
            <v>新疆阿克苏地区沙雅县</v>
          </cell>
          <cell r="L335" t="str">
            <v>13150286286</v>
          </cell>
          <cell r="M335" t="str">
            <v>帮扶乡村振兴</v>
          </cell>
          <cell r="N335" t="str">
            <v>库沙新拜产业园经济发展办公室</v>
          </cell>
          <cell r="O335" t="str">
            <v>01-195</v>
          </cell>
          <cell r="P335" t="str">
            <v>男</v>
          </cell>
          <cell r="Q335" t="str">
            <v>652924200303210013</v>
          </cell>
          <cell r="R335" t="str">
            <v>19996741873</v>
          </cell>
          <cell r="S335" t="str">
            <v>6601028001</v>
          </cell>
        </row>
        <row r="336">
          <cell r="B336" t="str">
            <v>艾力木拉提·买合买提</v>
          </cell>
          <cell r="C336" t="str">
            <v>男</v>
          </cell>
          <cell r="D336" t="str">
            <v>维吾尔族</v>
          </cell>
          <cell r="E336" t="str">
            <v>群众</v>
          </cell>
          <cell r="F336" t="str">
            <v>云南农业大学</v>
          </cell>
          <cell r="G336" t="str">
            <v>电子商务</v>
          </cell>
          <cell r="H336" t="str">
            <v>本科</v>
          </cell>
          <cell r="I336" t="str">
            <v>学士学位</v>
          </cell>
        </row>
        <row r="336">
          <cell r="K336" t="str">
            <v>云南省昆明市</v>
          </cell>
          <cell r="L336" t="str">
            <v>沙雅县金水湾2期27号楼2单元101室</v>
          </cell>
          <cell r="M336" t="str">
            <v>帮扶乡村振兴</v>
          </cell>
          <cell r="N336" t="str">
            <v>库沙新拜产业园经济发展办公室</v>
          </cell>
          <cell r="O336" t="str">
            <v>01-195</v>
          </cell>
          <cell r="P336" t="str">
            <v>男</v>
          </cell>
          <cell r="Q336" t="str">
            <v>652924200306140532</v>
          </cell>
          <cell r="R336" t="str">
            <v>18909977333</v>
          </cell>
          <cell r="S336" t="str">
            <v>6601027929</v>
          </cell>
        </row>
        <row r="337">
          <cell r="B337" t="str">
            <v>艾热夏提·莫拉艾买提</v>
          </cell>
          <cell r="C337" t="str">
            <v>男</v>
          </cell>
          <cell r="D337" t="str">
            <v>维吾尔族</v>
          </cell>
          <cell r="E337" t="str">
            <v>共青团员</v>
          </cell>
          <cell r="F337" t="str">
            <v>天津城建大学</v>
          </cell>
          <cell r="G337" t="str">
            <v>建筑电气与智能化</v>
          </cell>
          <cell r="H337" t="str">
            <v>本科</v>
          </cell>
          <cell r="I337" t="str">
            <v>学士学位</v>
          </cell>
        </row>
        <row r="337">
          <cell r="K337" t="str">
            <v>新疆阿克苏地区沙雅县托依堡勒迪镇英依干其村5组96号</v>
          </cell>
          <cell r="L337" t="str">
            <v>新疆阿克苏地区沙雅县托依堡勒迪镇英依干其村5组96号</v>
          </cell>
          <cell r="M337" t="str">
            <v>帮扶乡村振兴</v>
          </cell>
          <cell r="N337" t="str">
            <v>库沙新拜产业园经济发展办公室</v>
          </cell>
          <cell r="O337" t="str">
            <v>01-195</v>
          </cell>
          <cell r="P337" t="str">
            <v>男</v>
          </cell>
          <cell r="Q337" t="str">
            <v>652924200207200552</v>
          </cell>
          <cell r="R337" t="str">
            <v>15822509903</v>
          </cell>
          <cell r="S337" t="str">
            <v>6601028007</v>
          </cell>
        </row>
        <row r="338">
          <cell r="B338" t="str">
            <v>木坎热木·买买提</v>
          </cell>
          <cell r="C338" t="str">
            <v>女</v>
          </cell>
          <cell r="D338" t="str">
            <v>维吾尔族</v>
          </cell>
          <cell r="E338" t="str">
            <v>共青团员</v>
          </cell>
          <cell r="F338" t="str">
            <v>浙江师范大学</v>
          </cell>
          <cell r="G338" t="str">
            <v>地理科学（师范类）</v>
          </cell>
          <cell r="H338" t="str">
            <v>本科</v>
          </cell>
          <cell r="I338" t="str">
            <v>学士学位</v>
          </cell>
        </row>
        <row r="338">
          <cell r="K338" t="str">
            <v>新疆库车市</v>
          </cell>
          <cell r="L338" t="str">
            <v>新疆库车市乌尊镇博斯坦村四组55号</v>
          </cell>
          <cell r="M338" t="str">
            <v>帮扶乡村振兴</v>
          </cell>
          <cell r="N338" t="str">
            <v>库沙新拜产业园经济发展办公室</v>
          </cell>
          <cell r="O338" t="str">
            <v>01-195</v>
          </cell>
          <cell r="P338" t="str">
            <v>女</v>
          </cell>
          <cell r="Q338" t="str">
            <v>652923200110014845</v>
          </cell>
          <cell r="R338" t="str">
            <v>19511318631</v>
          </cell>
          <cell r="S338" t="str">
            <v>6601027928</v>
          </cell>
        </row>
        <row r="339">
          <cell r="B339" t="str">
            <v>蔡年博</v>
          </cell>
          <cell r="C339" t="str">
            <v>男</v>
          </cell>
          <cell r="D339" t="str">
            <v>汉族</v>
          </cell>
          <cell r="E339" t="str">
            <v>共青团员</v>
          </cell>
          <cell r="F339" t="str">
            <v>长江大学</v>
          </cell>
          <cell r="G339" t="str">
            <v>计算机科学与技术</v>
          </cell>
          <cell r="H339" t="str">
            <v>本科</v>
          </cell>
          <cell r="I339" t="str">
            <v>学士学位</v>
          </cell>
        </row>
        <row r="339">
          <cell r="K339" t="str">
            <v>湖北省黄冈市麻城市</v>
          </cell>
          <cell r="L339" t="str">
            <v>湖北省黄冈市麻城市闽达公园一号</v>
          </cell>
          <cell r="M339" t="str">
            <v>帮扶乡村振兴</v>
          </cell>
          <cell r="N339" t="str">
            <v>库沙新拜产业园财政局</v>
          </cell>
          <cell r="O339" t="str">
            <v>01-196</v>
          </cell>
          <cell r="P339" t="str">
            <v>男</v>
          </cell>
          <cell r="Q339" t="str">
            <v>421181200302103558</v>
          </cell>
          <cell r="R339" t="str">
            <v>19986838810</v>
          </cell>
          <cell r="S339" t="str">
            <v>6601028030</v>
          </cell>
        </row>
        <row r="340">
          <cell r="B340" t="str">
            <v>张志豪</v>
          </cell>
          <cell r="C340" t="str">
            <v>男</v>
          </cell>
          <cell r="D340" t="str">
            <v>汉族</v>
          </cell>
          <cell r="E340" t="str">
            <v>群众</v>
          </cell>
          <cell r="F340" t="str">
            <v>伊犁师范大学</v>
          </cell>
          <cell r="G340" t="str">
            <v>计算机科学与技术</v>
          </cell>
          <cell r="H340" t="str">
            <v>本科</v>
          </cell>
          <cell r="I340" t="str">
            <v>学士学位</v>
          </cell>
        </row>
        <row r="340">
          <cell r="K340" t="str">
            <v>山东省平邑县卞桥镇西荆埠村</v>
          </cell>
          <cell r="L340" t="str">
            <v>山东省平邑县卞桥镇西荆埠村402号</v>
          </cell>
          <cell r="M340" t="str">
            <v>帮扶乡村振兴</v>
          </cell>
          <cell r="N340" t="str">
            <v>库沙新拜产业园财政局</v>
          </cell>
          <cell r="O340" t="str">
            <v>01-196</v>
          </cell>
          <cell r="P340" t="str">
            <v>男</v>
          </cell>
          <cell r="Q340" t="str">
            <v>371326200210010815</v>
          </cell>
          <cell r="R340" t="str">
            <v>17881748528</v>
          </cell>
          <cell r="S340" t="str">
            <v>6601028021</v>
          </cell>
        </row>
        <row r="341">
          <cell r="B341" t="str">
            <v>刘晨龙</v>
          </cell>
          <cell r="C341" t="str">
            <v>男</v>
          </cell>
          <cell r="D341" t="str">
            <v>汉族</v>
          </cell>
          <cell r="E341" t="str">
            <v>共青团员</v>
          </cell>
          <cell r="F341" t="str">
            <v>电子科技大学中山学院</v>
          </cell>
          <cell r="G341" t="str">
            <v>软件工程（080902）</v>
          </cell>
          <cell r="H341" t="str">
            <v>本科</v>
          </cell>
          <cell r="I341" t="str">
            <v>学士学位</v>
          </cell>
        </row>
        <row r="341">
          <cell r="K341" t="str">
            <v>山西省吕梁市临县</v>
          </cell>
          <cell r="L341" t="str">
            <v>山西省吕梁市临县刘家会镇刘家会村483号</v>
          </cell>
          <cell r="M341" t="str">
            <v>帮扶乡村振兴</v>
          </cell>
          <cell r="N341" t="str">
            <v>库沙新拜产业园财政局</v>
          </cell>
          <cell r="O341" t="str">
            <v>01-196</v>
          </cell>
          <cell r="P341" t="str">
            <v>男</v>
          </cell>
          <cell r="Q341" t="str">
            <v>141124200107180174</v>
          </cell>
          <cell r="R341" t="str">
            <v>17635479436</v>
          </cell>
          <cell r="S341" t="str">
            <v>6601028102</v>
          </cell>
        </row>
        <row r="342">
          <cell r="B342" t="str">
            <v>袁小迪</v>
          </cell>
          <cell r="C342" t="str">
            <v>女</v>
          </cell>
          <cell r="D342" t="str">
            <v>土家族</v>
          </cell>
          <cell r="E342" t="str">
            <v>共青团员</v>
          </cell>
          <cell r="F342" t="str">
            <v>西南民族大学</v>
          </cell>
          <cell r="G342" t="str">
            <v>畜牧</v>
          </cell>
          <cell r="H342" t="str">
            <v>研究生</v>
          </cell>
          <cell r="I342" t="str">
            <v>硕士学位</v>
          </cell>
        </row>
        <row r="342">
          <cell r="K342" t="str">
            <v>贵州省德江县长堡镇</v>
          </cell>
          <cell r="L342" t="str">
            <v>贵州省德江县长堡镇三角社区</v>
          </cell>
          <cell r="M342" t="str">
            <v>帮扶乡村振兴</v>
          </cell>
          <cell r="N342" t="str">
            <v>库沙新拜产业园财政局</v>
          </cell>
          <cell r="O342" t="str">
            <v>01-196</v>
          </cell>
          <cell r="P342" t="str">
            <v>女</v>
          </cell>
          <cell r="Q342" t="str">
            <v>522227199811090085</v>
          </cell>
          <cell r="R342" t="str">
            <v>13548102552</v>
          </cell>
          <cell r="S342" t="str">
            <v>6601028020</v>
          </cell>
        </row>
        <row r="343">
          <cell r="B343" t="str">
            <v>努尔斯曼古丽·艾则孜</v>
          </cell>
          <cell r="C343" t="str">
            <v>女</v>
          </cell>
          <cell r="D343" t="str">
            <v>维吾尔族</v>
          </cell>
          <cell r="E343" t="str">
            <v>群众</v>
          </cell>
          <cell r="F343" t="str">
            <v>新疆师范大学</v>
          </cell>
          <cell r="G343" t="str">
            <v>生物科学</v>
          </cell>
          <cell r="H343" t="str">
            <v>本科</v>
          </cell>
          <cell r="I343" t="str">
            <v>学士学位</v>
          </cell>
        </row>
        <row r="343">
          <cell r="K343" t="str">
            <v>新疆阿克苏地区库车市</v>
          </cell>
          <cell r="L343" t="str">
            <v>新疆库车市中亚御景湾</v>
          </cell>
          <cell r="M343" t="str">
            <v>帮扶乡村振兴</v>
          </cell>
          <cell r="N343" t="str">
            <v>库沙新拜产业园财政局</v>
          </cell>
          <cell r="O343" t="str">
            <v>01-196</v>
          </cell>
          <cell r="P343" t="str">
            <v>女</v>
          </cell>
          <cell r="Q343" t="str">
            <v>652923200206203341</v>
          </cell>
          <cell r="R343" t="str">
            <v>15701935817</v>
          </cell>
          <cell r="S343" t="str">
            <v>6601028028</v>
          </cell>
        </row>
        <row r="344">
          <cell r="B344" t="str">
            <v>苏比伊努尔·吐尔孙</v>
          </cell>
          <cell r="C344" t="str">
            <v>女</v>
          </cell>
          <cell r="D344" t="str">
            <v>维吾尔族</v>
          </cell>
          <cell r="E344" t="str">
            <v>共青团员</v>
          </cell>
          <cell r="F344" t="str">
            <v>新疆财经大学</v>
          </cell>
          <cell r="G344" t="str">
            <v>计算机科学与技术</v>
          </cell>
          <cell r="H344" t="str">
            <v>本科</v>
          </cell>
          <cell r="I344" t="str">
            <v>学士学位</v>
          </cell>
        </row>
        <row r="344">
          <cell r="K344" t="str">
            <v>新疆库车市</v>
          </cell>
          <cell r="L344" t="str">
            <v>新疆库车市阿拉哈格镇吉日木勒克村一组006号</v>
          </cell>
          <cell r="M344" t="str">
            <v>帮扶乡村振兴</v>
          </cell>
          <cell r="N344" t="str">
            <v>库沙新拜产业园财政局</v>
          </cell>
          <cell r="O344" t="str">
            <v>01-196</v>
          </cell>
          <cell r="P344" t="str">
            <v>女</v>
          </cell>
          <cell r="Q344" t="str">
            <v>652923200003212627</v>
          </cell>
          <cell r="R344" t="str">
            <v>18099270886</v>
          </cell>
          <cell r="S344" t="str">
            <v>6601028024</v>
          </cell>
        </row>
        <row r="345">
          <cell r="B345" t="str">
            <v>热汗古丽·苏来曼</v>
          </cell>
          <cell r="C345" t="str">
            <v>女</v>
          </cell>
          <cell r="D345" t="str">
            <v>维吾尔族</v>
          </cell>
          <cell r="E345" t="str">
            <v>共青团员</v>
          </cell>
          <cell r="F345" t="str">
            <v>长春师范大学</v>
          </cell>
          <cell r="G345" t="str">
            <v>化学070301</v>
          </cell>
          <cell r="H345" t="str">
            <v>本科</v>
          </cell>
          <cell r="I345" t="str">
            <v>学士学位</v>
          </cell>
        </row>
        <row r="345">
          <cell r="K345" t="str">
            <v>新疆维吾尔自治区阿克苏地区拜城县布隆乡欧吐拉布隆村5组22号</v>
          </cell>
          <cell r="L345" t="str">
            <v>新疆维吾尔自治区阿克苏地区拜城县布隆乡欧吐拉布隆村5组22号</v>
          </cell>
          <cell r="M345" t="str">
            <v>帮扶乡村振兴</v>
          </cell>
          <cell r="N345" t="str">
            <v>库沙新拜产业园武装部</v>
          </cell>
          <cell r="O345" t="str">
            <v>01-197</v>
          </cell>
          <cell r="P345" t="str">
            <v>女</v>
          </cell>
          <cell r="Q345" t="str">
            <v>652926200208310828</v>
          </cell>
          <cell r="R345" t="str">
            <v>15739282508</v>
          </cell>
          <cell r="S345" t="str">
            <v>6601028113</v>
          </cell>
        </row>
        <row r="346">
          <cell r="B346" t="str">
            <v>马元泰</v>
          </cell>
          <cell r="C346" t="str">
            <v>男</v>
          </cell>
          <cell r="D346" t="str">
            <v>汉族</v>
          </cell>
          <cell r="E346" t="str">
            <v>共青团员</v>
          </cell>
          <cell r="F346" t="str">
            <v>兰州交通大学博文学院</v>
          </cell>
          <cell r="G346" t="str">
            <v>计算机科学与技术</v>
          </cell>
          <cell r="H346" t="str">
            <v>本科</v>
          </cell>
          <cell r="I346" t="str">
            <v>学士学位</v>
          </cell>
        </row>
        <row r="346">
          <cell r="K346" t="str">
            <v>甘肃省武威市古浪县大靖镇沙河塘村二组14号</v>
          </cell>
          <cell r="L346" t="str">
            <v>甘肃省武威市古浪县大靖镇沙河塘村二组14号</v>
          </cell>
          <cell r="M346" t="str">
            <v>帮扶乡村振兴</v>
          </cell>
          <cell r="N346" t="str">
            <v>库沙新拜产业园武装部</v>
          </cell>
          <cell r="O346" t="str">
            <v>01-197</v>
          </cell>
          <cell r="P346" t="str">
            <v>男</v>
          </cell>
          <cell r="Q346" t="str">
            <v>622323200107030811</v>
          </cell>
          <cell r="R346" t="str">
            <v>15097008843</v>
          </cell>
          <cell r="S346" t="str">
            <v>6601028114</v>
          </cell>
        </row>
        <row r="347">
          <cell r="B347" t="str">
            <v>拜山别克</v>
          </cell>
          <cell r="C347" t="str">
            <v>男</v>
          </cell>
          <cell r="D347" t="str">
            <v>哈萨克族</v>
          </cell>
          <cell r="E347" t="str">
            <v>共青团员</v>
          </cell>
          <cell r="F347" t="str">
            <v>沈阳农业大学</v>
          </cell>
          <cell r="G347" t="str">
            <v>食品科学与工程</v>
          </cell>
          <cell r="H347" t="str">
            <v>本科</v>
          </cell>
          <cell r="I347" t="str">
            <v>学士学位</v>
          </cell>
        </row>
        <row r="347">
          <cell r="K347" t="str">
            <v>新疆昌吉市木垒县大石头乡阿克阔拉村</v>
          </cell>
          <cell r="L347" t="str">
            <v>新疆昌吉市木垒县大石头乡阿克阔拉村99号</v>
          </cell>
          <cell r="M347" t="str">
            <v>帮扶乡村振兴</v>
          </cell>
          <cell r="N347" t="str">
            <v>库沙新拜产业园武装部</v>
          </cell>
          <cell r="O347" t="str">
            <v>01-197</v>
          </cell>
          <cell r="P347" t="str">
            <v>男</v>
          </cell>
          <cell r="Q347" t="str">
            <v>652328200208061577</v>
          </cell>
          <cell r="R347" t="str">
            <v>15292630280</v>
          </cell>
          <cell r="S347" t="str">
            <v>6601028111</v>
          </cell>
        </row>
        <row r="348">
          <cell r="B348" t="str">
            <v>于红旭</v>
          </cell>
          <cell r="C348" t="str">
            <v>男</v>
          </cell>
          <cell r="D348" t="str">
            <v>汉族</v>
          </cell>
          <cell r="E348" t="str">
            <v>中共党员</v>
          </cell>
          <cell r="F348" t="str">
            <v>哈尔滨华德学院</v>
          </cell>
          <cell r="G348" t="str">
            <v>车辆工程</v>
          </cell>
          <cell r="H348" t="str">
            <v>本科</v>
          </cell>
          <cell r="I348" t="str">
            <v>学士学位</v>
          </cell>
        </row>
        <row r="348">
          <cell r="K348" t="str">
            <v>黑龙江省齐齐哈尔市克山县</v>
          </cell>
          <cell r="L348" t="str">
            <v>克山县河南乡</v>
          </cell>
          <cell r="M348" t="str">
            <v>帮扶乡村振兴</v>
          </cell>
          <cell r="N348" t="str">
            <v>库沙新拜产业园武装部</v>
          </cell>
          <cell r="O348" t="str">
            <v>01-197</v>
          </cell>
          <cell r="P348" t="str">
            <v>男</v>
          </cell>
          <cell r="Q348" t="str">
            <v>230229200305162012</v>
          </cell>
          <cell r="R348" t="str">
            <v>13796292912</v>
          </cell>
          <cell r="S348" t="str">
            <v>6601028120</v>
          </cell>
        </row>
        <row r="349">
          <cell r="B349" t="str">
            <v>赛米江·木力尼亚孜</v>
          </cell>
          <cell r="C349" t="str">
            <v>男</v>
          </cell>
          <cell r="D349" t="str">
            <v>维吾尔族</v>
          </cell>
          <cell r="E349" t="str">
            <v>共青团员</v>
          </cell>
          <cell r="F349" t="str">
            <v>辽宁师范大学</v>
          </cell>
          <cell r="G349" t="str">
            <v>物理学</v>
          </cell>
          <cell r="H349" t="str">
            <v>本科</v>
          </cell>
          <cell r="I349" t="str">
            <v>学士学位</v>
          </cell>
        </row>
        <row r="349">
          <cell r="K349" t="str">
            <v>新疆阿克苏乌什县</v>
          </cell>
          <cell r="L349" t="str">
            <v>新疆乌什县英阿瓦提乡贡格拉提村2组059号</v>
          </cell>
          <cell r="M349" t="str">
            <v>帮扶乡村振兴</v>
          </cell>
          <cell r="N349" t="str">
            <v>库沙新拜产业园武装部</v>
          </cell>
          <cell r="O349" t="str">
            <v>01-197</v>
          </cell>
          <cell r="P349" t="str">
            <v>男</v>
          </cell>
          <cell r="Q349" t="str">
            <v>652927199911114192</v>
          </cell>
          <cell r="R349" t="str">
            <v>19103691190</v>
          </cell>
          <cell r="S349" t="str">
            <v>6601028108</v>
          </cell>
        </row>
        <row r="350">
          <cell r="B350" t="str">
            <v>张金鑫</v>
          </cell>
          <cell r="C350" t="str">
            <v>男</v>
          </cell>
          <cell r="D350" t="str">
            <v>汉族</v>
          </cell>
          <cell r="E350" t="str">
            <v>共青团员</v>
          </cell>
          <cell r="F350" t="str">
            <v>塔里木大学</v>
          </cell>
          <cell r="G350" t="str">
            <v>网络工程</v>
          </cell>
          <cell r="H350" t="str">
            <v>本科</v>
          </cell>
          <cell r="I350" t="str">
            <v>学士学位</v>
          </cell>
        </row>
        <row r="350">
          <cell r="K350" t="str">
            <v>甘肃省平凉市泾川县党原镇高丰村闫洼社24号</v>
          </cell>
          <cell r="L350" t="str">
            <v>甘肃省平凉市泾川县党原镇高丰村闫洼社24号</v>
          </cell>
          <cell r="M350" t="str">
            <v>帮扶乡村振兴</v>
          </cell>
          <cell r="N350" t="str">
            <v>库沙新拜产业园武装部</v>
          </cell>
          <cell r="O350" t="str">
            <v>01-197</v>
          </cell>
          <cell r="P350" t="str">
            <v>男</v>
          </cell>
          <cell r="Q350" t="str">
            <v>622722200209281430</v>
          </cell>
          <cell r="R350" t="str">
            <v>15714942851</v>
          </cell>
          <cell r="S350" t="str">
            <v>6601028119</v>
          </cell>
        </row>
        <row r="351">
          <cell r="B351" t="str">
            <v>海丽且姆·米吉提</v>
          </cell>
          <cell r="C351" t="str">
            <v>女</v>
          </cell>
          <cell r="D351" t="str">
            <v>维吾尔族</v>
          </cell>
          <cell r="E351" t="str">
            <v>群众</v>
          </cell>
          <cell r="F351" t="str">
            <v>黑龙江中医药大学</v>
          </cell>
          <cell r="G351" t="str">
            <v>中药制药</v>
          </cell>
          <cell r="H351" t="str">
            <v>本科</v>
          </cell>
          <cell r="I351" t="str">
            <v>学士学位</v>
          </cell>
        </row>
        <row r="351">
          <cell r="K351" t="str">
            <v>新疆阿克苏</v>
          </cell>
          <cell r="L351" t="str">
            <v>新疆阿克苏沙雅县努尔巴格乡英阿瓦提村2组47号附1号</v>
          </cell>
          <cell r="M351" t="str">
            <v>就业和社会保障</v>
          </cell>
          <cell r="N351" t="str">
            <v>库沙新拜产业园便民服务中心</v>
          </cell>
          <cell r="O351" t="str">
            <v>01-198</v>
          </cell>
          <cell r="P351" t="str">
            <v>女</v>
          </cell>
          <cell r="Q351" t="str">
            <v>652924200408222627</v>
          </cell>
          <cell r="R351" t="str">
            <v>19845269849</v>
          </cell>
          <cell r="S351" t="str">
            <v>6601028123</v>
          </cell>
        </row>
        <row r="352">
          <cell r="B352" t="str">
            <v>迪丽热巴·伊萨木</v>
          </cell>
          <cell r="C352" t="str">
            <v>女</v>
          </cell>
          <cell r="D352" t="str">
            <v>维吾尔族</v>
          </cell>
          <cell r="E352" t="str">
            <v>群众</v>
          </cell>
          <cell r="F352" t="str">
            <v>辽宁石油化工大学</v>
          </cell>
          <cell r="G352" t="str">
            <v>能源化学工程</v>
          </cell>
          <cell r="H352" t="str">
            <v>本科</v>
          </cell>
          <cell r="I352" t="str">
            <v>学士学位</v>
          </cell>
        </row>
        <row r="352">
          <cell r="K352" t="str">
            <v>新疆新和县尤鲁都斯巴格镇</v>
          </cell>
          <cell r="L352" t="str">
            <v>新疆新和县锦绣花园小区20-3-1102</v>
          </cell>
          <cell r="M352" t="str">
            <v>就业和社会保障</v>
          </cell>
          <cell r="N352" t="str">
            <v>库沙新拜产业园便民服务中心</v>
          </cell>
          <cell r="O352" t="str">
            <v>01-198</v>
          </cell>
          <cell r="P352" t="str">
            <v>女</v>
          </cell>
          <cell r="Q352" t="str">
            <v>652925200307042527</v>
          </cell>
          <cell r="R352" t="str">
            <v>15668531104</v>
          </cell>
          <cell r="S352" t="str">
            <v>6601028127</v>
          </cell>
        </row>
        <row r="353">
          <cell r="B353" t="str">
            <v>艾乃孜尔·哈力克</v>
          </cell>
          <cell r="C353" t="str">
            <v>男</v>
          </cell>
          <cell r="D353" t="str">
            <v>维吾尔族</v>
          </cell>
          <cell r="E353" t="str">
            <v>群众</v>
          </cell>
          <cell r="F353" t="str">
            <v>喀什大学</v>
          </cell>
          <cell r="G353" t="str">
            <v>物理学专业</v>
          </cell>
          <cell r="H353" t="str">
            <v>本科</v>
          </cell>
          <cell r="I353" t="str">
            <v>学士学位</v>
          </cell>
        </row>
        <row r="353">
          <cell r="K353" t="str">
            <v>新疆沙雅</v>
          </cell>
          <cell r="L353" t="str">
            <v>新疆阿克苏沙雅县托依堡勒迪镇英其满村3组69号</v>
          </cell>
          <cell r="M353" t="str">
            <v>就业和社会保障</v>
          </cell>
          <cell r="N353" t="str">
            <v>库沙新拜产业园便民服务中心</v>
          </cell>
          <cell r="O353" t="str">
            <v>01-198</v>
          </cell>
          <cell r="P353" t="str">
            <v>男</v>
          </cell>
          <cell r="Q353" t="str">
            <v>652924200110090510</v>
          </cell>
          <cell r="R353" t="str">
            <v>19390709255</v>
          </cell>
          <cell r="S353" t="str">
            <v>6601028122</v>
          </cell>
        </row>
        <row r="354">
          <cell r="B354" t="str">
            <v>张龙宇</v>
          </cell>
          <cell r="C354" t="str">
            <v>男</v>
          </cell>
          <cell r="D354" t="str">
            <v>汉族</v>
          </cell>
          <cell r="E354" t="str">
            <v>群众</v>
          </cell>
          <cell r="F354" t="str">
            <v>烟台大学</v>
          </cell>
          <cell r="G354" t="str">
            <v>环保设备工程</v>
          </cell>
          <cell r="H354" t="str">
            <v>本科</v>
          </cell>
          <cell r="I354" t="str">
            <v>学士学位</v>
          </cell>
        </row>
        <row r="354">
          <cell r="K354" t="str">
            <v>新疆生产建设兵团第一师阿拉尔市十三团幸福城八连小区</v>
          </cell>
          <cell r="L354" t="str">
            <v>新疆生产建设兵团第一师阿拉尔市十三团幸福城八连小区6-6-6</v>
          </cell>
          <cell r="M354" t="str">
            <v>帮扶乡村振兴</v>
          </cell>
          <cell r="N354" t="str">
            <v>库沙新拜产业园文体广电旅游中心</v>
          </cell>
          <cell r="O354" t="str">
            <v>01-199</v>
          </cell>
          <cell r="P354" t="str">
            <v>男</v>
          </cell>
          <cell r="Q354" t="str">
            <v>411381200310044972</v>
          </cell>
          <cell r="R354" t="str">
            <v>18863859352</v>
          </cell>
          <cell r="S354" t="str">
            <v>6601028205</v>
          </cell>
        </row>
        <row r="355">
          <cell r="B355" t="str">
            <v>桑莉萍</v>
          </cell>
          <cell r="C355" t="str">
            <v>女</v>
          </cell>
          <cell r="D355" t="str">
            <v>汉族</v>
          </cell>
          <cell r="E355" t="str">
            <v>共青团员</v>
          </cell>
          <cell r="F355" t="str">
            <v>伊犁师范大学</v>
          </cell>
          <cell r="G355" t="str">
            <v>计算机科学与技术</v>
          </cell>
          <cell r="H355" t="str">
            <v>本科</v>
          </cell>
          <cell r="I355" t="str">
            <v>学士学位</v>
          </cell>
        </row>
        <row r="355">
          <cell r="K355" t="str">
            <v>新疆维吾尔自治区阿拉尔市金鲁学府7-2-601</v>
          </cell>
          <cell r="L355" t="str">
            <v>新疆维吾尔自治区阿拉尔市金鲁学府7-2-601</v>
          </cell>
          <cell r="M355" t="str">
            <v>帮扶乡村振兴</v>
          </cell>
          <cell r="N355" t="str">
            <v>库沙新拜产业园文体广电旅游中心</v>
          </cell>
          <cell r="O355" t="str">
            <v>01-199</v>
          </cell>
          <cell r="P355" t="str">
            <v>女</v>
          </cell>
          <cell r="Q355" t="str">
            <v>510524200203066101</v>
          </cell>
          <cell r="R355" t="str">
            <v>18139127209</v>
          </cell>
          <cell r="S355" t="str">
            <v>6601028203</v>
          </cell>
        </row>
        <row r="356">
          <cell r="B356" t="str">
            <v>热依兰·艾则孜</v>
          </cell>
          <cell r="C356" t="str">
            <v>女</v>
          </cell>
          <cell r="D356" t="str">
            <v>维吾尔族</v>
          </cell>
          <cell r="E356" t="str">
            <v>共青团员</v>
          </cell>
          <cell r="F356" t="str">
            <v>新疆师范大学</v>
          </cell>
          <cell r="G356" t="str">
            <v>物理学</v>
          </cell>
          <cell r="H356" t="str">
            <v>本科</v>
          </cell>
          <cell r="I356" t="str">
            <v>学士学位</v>
          </cell>
        </row>
        <row r="356">
          <cell r="K356" t="str">
            <v>新疆阿克苏新和县</v>
          </cell>
          <cell r="L356" t="str">
            <v>新疆阿克苏地区新和县白金园小区10号楼1单元102</v>
          </cell>
          <cell r="M356" t="str">
            <v>帮扶乡村振兴</v>
          </cell>
          <cell r="N356" t="str">
            <v>库沙新拜产业园文体广电旅游中心</v>
          </cell>
          <cell r="O356" t="str">
            <v>01-199</v>
          </cell>
          <cell r="P356" t="str">
            <v>女</v>
          </cell>
          <cell r="Q356" t="str">
            <v>652925200304282023</v>
          </cell>
          <cell r="R356" t="str">
            <v>18690993195</v>
          </cell>
          <cell r="S356" t="str">
            <v>6601028209</v>
          </cell>
        </row>
        <row r="357">
          <cell r="B357" t="str">
            <v>张楠楠</v>
          </cell>
          <cell r="C357" t="str">
            <v>女</v>
          </cell>
          <cell r="D357" t="str">
            <v>汉族</v>
          </cell>
          <cell r="E357" t="str">
            <v>共青团员</v>
          </cell>
          <cell r="F357" t="str">
            <v>杭州师范大学</v>
          </cell>
          <cell r="G357" t="str">
            <v>数据科学与大数据技术</v>
          </cell>
          <cell r="H357" t="str">
            <v>本科</v>
          </cell>
          <cell r="I357" t="str">
            <v>学士学位</v>
          </cell>
        </row>
        <row r="357">
          <cell r="K357" t="str">
            <v>新疆阿拉尔市</v>
          </cell>
          <cell r="L357" t="str">
            <v>新疆阿拉尔市天源名筑</v>
          </cell>
          <cell r="M357" t="str">
            <v>就业和社会保障</v>
          </cell>
          <cell r="N357" t="str">
            <v>库沙新拜产业园社保所</v>
          </cell>
          <cell r="O357" t="str">
            <v>01-200</v>
          </cell>
          <cell r="P357" t="str">
            <v>女</v>
          </cell>
          <cell r="Q357" t="str">
            <v>411328200407037769</v>
          </cell>
          <cell r="R357" t="str">
            <v>18129173252</v>
          </cell>
          <cell r="S357" t="str">
            <v>6601028222</v>
          </cell>
        </row>
        <row r="358">
          <cell r="B358" t="str">
            <v>阿迪莱·热合曼</v>
          </cell>
          <cell r="C358" t="str">
            <v>女</v>
          </cell>
          <cell r="D358" t="str">
            <v>维吾尔族</v>
          </cell>
          <cell r="E358" t="str">
            <v>共青团员</v>
          </cell>
          <cell r="F358" t="str">
            <v>河南大学</v>
          </cell>
          <cell r="G358" t="str">
            <v>护理学</v>
          </cell>
          <cell r="H358" t="str">
            <v>本科</v>
          </cell>
          <cell r="I358" t="str">
            <v>学士学位</v>
          </cell>
        </row>
        <row r="358">
          <cell r="K358" t="str">
            <v>新疆阿克苏沙雅县</v>
          </cell>
          <cell r="L358" t="str">
            <v>新疆阿克苏地区沙雅县金桥时尚城</v>
          </cell>
          <cell r="M358" t="str">
            <v>就业和社会保障</v>
          </cell>
          <cell r="N358" t="str">
            <v>库沙新拜产业园社保所</v>
          </cell>
          <cell r="O358" t="str">
            <v>01-200</v>
          </cell>
          <cell r="P358" t="str">
            <v>女</v>
          </cell>
          <cell r="Q358" t="str">
            <v>652924200212310027</v>
          </cell>
          <cell r="R358" t="str">
            <v>18196371211</v>
          </cell>
          <cell r="S358" t="str">
            <v>6601028215</v>
          </cell>
        </row>
        <row r="359">
          <cell r="B359" t="str">
            <v>任映蓉</v>
          </cell>
          <cell r="C359" t="str">
            <v>女</v>
          </cell>
          <cell r="D359" t="str">
            <v>汉族</v>
          </cell>
          <cell r="E359" t="str">
            <v>共青团员</v>
          </cell>
          <cell r="F359" t="str">
            <v>河北科技师范学院</v>
          </cell>
          <cell r="G359" t="str">
            <v>生物技术</v>
          </cell>
          <cell r="H359" t="str">
            <v>本科</v>
          </cell>
          <cell r="I359" t="str">
            <v>学士学位</v>
          </cell>
        </row>
        <row r="359">
          <cell r="K359" t="str">
            <v>新疆维吾尔自治区巴音郭楞蒙古自治州和硕县</v>
          </cell>
          <cell r="L359" t="str">
            <v>新疆巴州和硕县阳光花苑</v>
          </cell>
          <cell r="M359" t="str">
            <v>就业和社会保障</v>
          </cell>
          <cell r="N359" t="str">
            <v>库沙新拜产业园社保所</v>
          </cell>
          <cell r="O359" t="str">
            <v>01-200</v>
          </cell>
          <cell r="P359" t="str">
            <v>女</v>
          </cell>
          <cell r="Q359" t="str">
            <v>652828200304121522</v>
          </cell>
          <cell r="R359" t="str">
            <v>18095859140</v>
          </cell>
          <cell r="S359" t="str">
            <v>6601028214</v>
          </cell>
        </row>
        <row r="360">
          <cell r="B360" t="str">
            <v>姚垚</v>
          </cell>
          <cell r="C360" t="str">
            <v>女</v>
          </cell>
          <cell r="D360" t="str">
            <v>苗族</v>
          </cell>
          <cell r="E360" t="str">
            <v>共青团员</v>
          </cell>
          <cell r="F360" t="str">
            <v>新疆大学</v>
          </cell>
          <cell r="G360" t="str">
            <v>信息与计算科学</v>
          </cell>
          <cell r="H360" t="str">
            <v>本科</v>
          </cell>
          <cell r="I360" t="str">
            <v>学士学位</v>
          </cell>
        </row>
        <row r="360">
          <cell r="K360" t="str">
            <v>新疆生产建设兵团第一师阿拉尔市16团</v>
          </cell>
          <cell r="L360" t="str">
            <v>新疆第一师阿拉尔市铧阳鑫城13号楼1101</v>
          </cell>
          <cell r="M360" t="str">
            <v>就业和社会保障</v>
          </cell>
          <cell r="N360" t="str">
            <v>库沙新拜产业园社保所</v>
          </cell>
          <cell r="O360" t="str">
            <v>01-200</v>
          </cell>
          <cell r="P360" t="str">
            <v>女</v>
          </cell>
          <cell r="Q360" t="str">
            <v>500239200111071540</v>
          </cell>
          <cell r="R360" t="str">
            <v>15199216066</v>
          </cell>
          <cell r="S360" t="str">
            <v>6601028212</v>
          </cell>
        </row>
        <row r="361">
          <cell r="B361" t="str">
            <v>苏比努尔·如则麦麦提</v>
          </cell>
          <cell r="C361" t="str">
            <v>女</v>
          </cell>
          <cell r="D361" t="str">
            <v>维吾尔族</v>
          </cell>
          <cell r="E361" t="str">
            <v>群众</v>
          </cell>
          <cell r="F361" t="str">
            <v>喀什大学</v>
          </cell>
          <cell r="G361" t="str">
            <v>070501地理科学</v>
          </cell>
          <cell r="H361" t="str">
            <v>本科</v>
          </cell>
          <cell r="I361" t="str">
            <v>学士学位</v>
          </cell>
        </row>
        <row r="361">
          <cell r="K361" t="str">
            <v>新疆洛浦县多鲁镇墩阿孜玛村</v>
          </cell>
          <cell r="L361" t="str">
            <v>新疆洛浦县多鲁镇墩阿孜玛村202号</v>
          </cell>
          <cell r="M361" t="str">
            <v>就业和社会保障</v>
          </cell>
          <cell r="N361" t="str">
            <v>库沙新拜产业园社保所</v>
          </cell>
          <cell r="O361" t="str">
            <v>01-200</v>
          </cell>
          <cell r="P361" t="str">
            <v>女</v>
          </cell>
          <cell r="Q361" t="str">
            <v>65322420030520172X</v>
          </cell>
          <cell r="R361" t="str">
            <v>17794807655</v>
          </cell>
          <cell r="S361" t="str">
            <v>6601028213</v>
          </cell>
        </row>
        <row r="362">
          <cell r="B362" t="str">
            <v>苏比努尔·沙依木</v>
          </cell>
          <cell r="C362" t="str">
            <v>女</v>
          </cell>
          <cell r="D362" t="str">
            <v>维吾尔族</v>
          </cell>
          <cell r="E362" t="str">
            <v>群众</v>
          </cell>
          <cell r="F362" t="str">
            <v>上海师范大学</v>
          </cell>
          <cell r="G362" t="str">
            <v>地理科学（师范）</v>
          </cell>
          <cell r="H362" t="str">
            <v>本科</v>
          </cell>
          <cell r="I362" t="str">
            <v>学士学位</v>
          </cell>
        </row>
        <row r="362">
          <cell r="K362" t="str">
            <v>新疆阿瓦提县</v>
          </cell>
          <cell r="L362" t="str">
            <v>阿瓦提县拜什艾日克镇库木奥依拉村1组</v>
          </cell>
          <cell r="M362" t="str">
            <v>就业和社会保障</v>
          </cell>
          <cell r="N362" t="str">
            <v>库沙新拜产业园社保所</v>
          </cell>
          <cell r="O362" t="str">
            <v>01-200</v>
          </cell>
          <cell r="P362" t="str">
            <v>女</v>
          </cell>
          <cell r="Q362" t="str">
            <v>652928200210102588</v>
          </cell>
          <cell r="R362" t="str">
            <v>18040705277</v>
          </cell>
          <cell r="S362" t="str">
            <v>6601028225</v>
          </cell>
        </row>
        <row r="363">
          <cell r="B363" t="str">
            <v>李雪</v>
          </cell>
          <cell r="C363" t="str">
            <v>女</v>
          </cell>
          <cell r="D363" t="str">
            <v>汉族</v>
          </cell>
          <cell r="E363" t="str">
            <v>共青团员</v>
          </cell>
          <cell r="F363" t="str">
            <v>陇东学院</v>
          </cell>
          <cell r="G363" t="str">
            <v>学前教育</v>
          </cell>
          <cell r="H363" t="str">
            <v>本科</v>
          </cell>
          <cell r="I363" t="str">
            <v>学士学位</v>
          </cell>
        </row>
        <row r="363">
          <cell r="K363" t="str">
            <v>甘肃省平凉市崇信县木林乡沟老村</v>
          </cell>
          <cell r="L363" t="str">
            <v>甘肃省平凉市崇信县木林乡沟老村</v>
          </cell>
          <cell r="M363" t="str">
            <v>支教</v>
          </cell>
          <cell r="N363" t="str">
            <v>库沙新拜产业园第一幼儿园</v>
          </cell>
          <cell r="O363" t="str">
            <v>01-201</v>
          </cell>
          <cell r="P363" t="str">
            <v>女</v>
          </cell>
          <cell r="Q363" t="str">
            <v>620823200108061922</v>
          </cell>
          <cell r="R363" t="str">
            <v>17393305394</v>
          </cell>
          <cell r="S363" t="str">
            <v>6601028311</v>
          </cell>
        </row>
        <row r="364">
          <cell r="B364" t="str">
            <v>张航</v>
          </cell>
          <cell r="C364" t="str">
            <v>女</v>
          </cell>
          <cell r="D364" t="str">
            <v>汉族</v>
          </cell>
          <cell r="E364" t="str">
            <v>共青团员</v>
          </cell>
          <cell r="F364" t="str">
            <v>中原科技学院</v>
          </cell>
          <cell r="G364" t="str">
            <v>学前教育（040106）</v>
          </cell>
          <cell r="H364" t="str">
            <v>本科</v>
          </cell>
          <cell r="I364" t="str">
            <v>学士学位</v>
          </cell>
        </row>
        <row r="364">
          <cell r="K364" t="str">
            <v>河南省漯河市</v>
          </cell>
          <cell r="L364" t="str">
            <v>新疆阿克苏地区沙雅县天星佳苑15-3-201</v>
          </cell>
          <cell r="M364" t="str">
            <v>支教</v>
          </cell>
          <cell r="N364" t="str">
            <v>库沙新拜产业园第一幼儿园</v>
          </cell>
          <cell r="O364" t="str">
            <v>01-201</v>
          </cell>
          <cell r="P364" t="str">
            <v>女</v>
          </cell>
          <cell r="Q364" t="str">
            <v>411123200302080100</v>
          </cell>
          <cell r="R364" t="str">
            <v>15239528167</v>
          </cell>
          <cell r="S364" t="str">
            <v>6601028309</v>
          </cell>
        </row>
        <row r="365">
          <cell r="B365" t="str">
            <v>奇娜尔姑丽·亚森</v>
          </cell>
          <cell r="C365" t="str">
            <v>女</v>
          </cell>
          <cell r="D365" t="str">
            <v>柯尔克孜族</v>
          </cell>
          <cell r="E365" t="str">
            <v>共青团员</v>
          </cell>
          <cell r="F365" t="str">
            <v>新疆天山职业技术大学</v>
          </cell>
          <cell r="G365" t="str">
            <v>学前教育</v>
          </cell>
          <cell r="H365" t="str">
            <v>本科</v>
          </cell>
          <cell r="I365" t="str">
            <v>学士学位</v>
          </cell>
        </row>
        <row r="365">
          <cell r="K365" t="str">
            <v>新疆阿合奇县库兰萨日克乡吉勒得斯村</v>
          </cell>
          <cell r="L365" t="str">
            <v>新疆克州阿合奇县库兰萨日克乡牧场路38号</v>
          </cell>
          <cell r="M365" t="str">
            <v>支教</v>
          </cell>
          <cell r="N365" t="str">
            <v>库沙新拜产业园第一幼儿园</v>
          </cell>
          <cell r="O365" t="str">
            <v>01-201</v>
          </cell>
          <cell r="P365" t="str">
            <v>女</v>
          </cell>
          <cell r="Q365" t="str">
            <v>653023200201050229</v>
          </cell>
          <cell r="R365" t="str">
            <v>15026077974</v>
          </cell>
          <cell r="S365" t="str">
            <v>6601028402</v>
          </cell>
        </row>
        <row r="366">
          <cell r="B366" t="str">
            <v>陈琳</v>
          </cell>
          <cell r="C366" t="str">
            <v>女</v>
          </cell>
          <cell r="D366" t="str">
            <v>汉族</v>
          </cell>
          <cell r="E366" t="str">
            <v>共青团员</v>
          </cell>
          <cell r="F366" t="str">
            <v>齐鲁师范学院</v>
          </cell>
          <cell r="G366" t="str">
            <v>学前教育</v>
          </cell>
          <cell r="H366" t="str">
            <v>本科</v>
          </cell>
          <cell r="I366" t="str">
            <v>学士学位</v>
          </cell>
        </row>
        <row r="366">
          <cell r="K366" t="str">
            <v>新疆阿克苏地区沙雅县</v>
          </cell>
          <cell r="L366" t="str">
            <v>新疆阿克苏地区沙雅县金桥时尚城19号楼三单元</v>
          </cell>
          <cell r="M366" t="str">
            <v>支教</v>
          </cell>
          <cell r="N366" t="str">
            <v>库沙新拜产业园第一幼儿园</v>
          </cell>
          <cell r="O366" t="str">
            <v>01-201</v>
          </cell>
          <cell r="P366" t="str">
            <v>女</v>
          </cell>
          <cell r="Q366" t="str">
            <v>652924200005030540</v>
          </cell>
          <cell r="R366" t="str">
            <v>13075371882</v>
          </cell>
          <cell r="S366" t="str">
            <v>6601028305</v>
          </cell>
        </row>
        <row r="367">
          <cell r="B367" t="str">
            <v>李瑞弟</v>
          </cell>
          <cell r="C367" t="str">
            <v>女</v>
          </cell>
          <cell r="D367" t="str">
            <v>汉族</v>
          </cell>
          <cell r="E367" t="str">
            <v>共青团员</v>
          </cell>
          <cell r="F367" t="str">
            <v>宁夏大学新华学院</v>
          </cell>
          <cell r="G367" t="str">
            <v>学前教育</v>
          </cell>
          <cell r="H367" t="str">
            <v>本科</v>
          </cell>
          <cell r="I367" t="str">
            <v>学士学位</v>
          </cell>
        </row>
        <row r="367">
          <cell r="K367" t="str">
            <v>宁夏固原市彭阳县</v>
          </cell>
          <cell r="L367" t="str">
            <v>宁夏固原市彭阳县惠民小区102</v>
          </cell>
          <cell r="M367" t="str">
            <v>支教</v>
          </cell>
          <cell r="N367" t="str">
            <v>库沙新拜产业园第一幼儿园</v>
          </cell>
          <cell r="O367" t="str">
            <v>01-201</v>
          </cell>
          <cell r="P367" t="str">
            <v>女</v>
          </cell>
          <cell r="Q367" t="str">
            <v>642226200009030022</v>
          </cell>
          <cell r="R367" t="str">
            <v>19995592496</v>
          </cell>
          <cell r="S367" t="str">
            <v>6601028310</v>
          </cell>
        </row>
        <row r="368">
          <cell r="B368" t="str">
            <v>西热沙提·努尔阿力</v>
          </cell>
          <cell r="C368" t="str">
            <v>女</v>
          </cell>
          <cell r="D368" t="str">
            <v>柯尔克孜族</v>
          </cell>
          <cell r="E368" t="str">
            <v>共青团员</v>
          </cell>
          <cell r="F368" t="str">
            <v>江西师范大学</v>
          </cell>
          <cell r="G368" t="str">
            <v>学前教育</v>
          </cell>
          <cell r="H368" t="str">
            <v>本科</v>
          </cell>
          <cell r="I368" t="str">
            <v>学士学位</v>
          </cell>
        </row>
        <row r="368">
          <cell r="K368" t="str">
            <v>新疆克孜勒苏柯尔克孜自治州阿合奇县哈拉奇乡</v>
          </cell>
          <cell r="L368" t="str">
            <v>新疆阿合奇县哈拉奇乡阿合奇村阿合奇路二组502号</v>
          </cell>
          <cell r="M368" t="str">
            <v>支教</v>
          </cell>
          <cell r="N368" t="str">
            <v>库沙新拜产业园第一幼儿园</v>
          </cell>
          <cell r="O368" t="str">
            <v>01-201</v>
          </cell>
          <cell r="P368" t="str">
            <v>女</v>
          </cell>
          <cell r="Q368" t="str">
            <v>653023200404100847</v>
          </cell>
          <cell r="R368" t="str">
            <v>17699878840</v>
          </cell>
          <cell r="S368" t="str">
            <v>6601028405</v>
          </cell>
        </row>
        <row r="369">
          <cell r="B369" t="str">
            <v>李冬梅</v>
          </cell>
          <cell r="C369" t="str">
            <v>女</v>
          </cell>
          <cell r="D369" t="str">
            <v>汉族</v>
          </cell>
          <cell r="E369" t="str">
            <v>群众</v>
          </cell>
          <cell r="F369" t="str">
            <v>台州学院</v>
          </cell>
          <cell r="G369" t="str">
            <v>音乐学（师范）</v>
          </cell>
          <cell r="H369" t="str">
            <v>本科</v>
          </cell>
          <cell r="I369" t="str">
            <v>学士学位</v>
          </cell>
        </row>
        <row r="369">
          <cell r="K369" t="str">
            <v>新疆维吾尔族自治区阿拉尔市十二团六连</v>
          </cell>
          <cell r="L369" t="str">
            <v>新疆维吾尔族自治区阿拉尔市十二团台州新村</v>
          </cell>
          <cell r="M369" t="str">
            <v>支教</v>
          </cell>
          <cell r="N369" t="str">
            <v>库沙新拜产业园第一中学</v>
          </cell>
          <cell r="O369" t="str">
            <v>01-202</v>
          </cell>
          <cell r="P369" t="str">
            <v>女</v>
          </cell>
          <cell r="Q369" t="str">
            <v>622301200310212823</v>
          </cell>
          <cell r="R369" t="str">
            <v>15356346021</v>
          </cell>
          <cell r="S369" t="str">
            <v>6601028413</v>
          </cell>
        </row>
        <row r="370">
          <cell r="B370" t="str">
            <v>伊力亚斯江·麦麦提江</v>
          </cell>
          <cell r="C370" t="str">
            <v>男</v>
          </cell>
          <cell r="D370" t="str">
            <v>维吾尔族</v>
          </cell>
          <cell r="E370" t="str">
            <v>共青团员</v>
          </cell>
          <cell r="F370" t="str">
            <v>伊犁师范大学</v>
          </cell>
          <cell r="G370" t="str">
            <v>音乐学</v>
          </cell>
          <cell r="H370" t="str">
            <v>本科</v>
          </cell>
          <cell r="I370" t="str">
            <v>学士学位</v>
          </cell>
        </row>
        <row r="370">
          <cell r="K370" t="str">
            <v>新疆和田策勒县策勒乡阿日系村361号</v>
          </cell>
          <cell r="L370" t="str">
            <v>新疆和田策勒县枣园小区1楼1单元601室</v>
          </cell>
          <cell r="M370" t="str">
            <v>支教</v>
          </cell>
          <cell r="N370" t="str">
            <v>库沙新拜产业园第一中学</v>
          </cell>
          <cell r="O370" t="str">
            <v>01-202</v>
          </cell>
          <cell r="P370" t="str">
            <v>男</v>
          </cell>
          <cell r="Q370" t="str">
            <v>65322520030207053X</v>
          </cell>
          <cell r="R370" t="str">
            <v>19915217022</v>
          </cell>
          <cell r="S370" t="str">
            <v>6601028422</v>
          </cell>
        </row>
        <row r="371">
          <cell r="B371" t="str">
            <v>穆妮热·阿卜来提</v>
          </cell>
          <cell r="C371" t="str">
            <v>女</v>
          </cell>
          <cell r="D371" t="str">
            <v>维吾尔族</v>
          </cell>
          <cell r="E371" t="str">
            <v>群众</v>
          </cell>
          <cell r="F371" t="str">
            <v>伊犁师范大学</v>
          </cell>
          <cell r="G371" t="str">
            <v>音乐学</v>
          </cell>
          <cell r="H371" t="str">
            <v>本科</v>
          </cell>
          <cell r="I371" t="str">
            <v>学士学位</v>
          </cell>
        </row>
        <row r="371">
          <cell r="K371" t="str">
            <v>新疆维吾尔自治区库车市</v>
          </cell>
          <cell r="L371" t="str">
            <v>库车市墩阔坦镇墩阔坦村六组014号</v>
          </cell>
          <cell r="M371" t="str">
            <v>支教</v>
          </cell>
          <cell r="N371" t="str">
            <v>库沙新拜产业园第一中学</v>
          </cell>
          <cell r="O371" t="str">
            <v>01-202</v>
          </cell>
          <cell r="P371" t="str">
            <v>女</v>
          </cell>
          <cell r="Q371" t="str">
            <v>652923200311154123</v>
          </cell>
          <cell r="R371" t="str">
            <v>17867565595</v>
          </cell>
          <cell r="S371" t="str">
            <v>6601028428</v>
          </cell>
        </row>
        <row r="372">
          <cell r="B372" t="str">
            <v>陈雪晴</v>
          </cell>
          <cell r="C372" t="str">
            <v>女</v>
          </cell>
          <cell r="D372" t="str">
            <v>汉族</v>
          </cell>
          <cell r="E372" t="str">
            <v>共青团员</v>
          </cell>
          <cell r="F372" t="str">
            <v>陕西理工大学</v>
          </cell>
          <cell r="G372" t="str">
            <v>美术学</v>
          </cell>
          <cell r="H372" t="str">
            <v>本科</v>
          </cell>
          <cell r="I372" t="str">
            <v>学士学位</v>
          </cell>
        </row>
        <row r="372">
          <cell r="K372" t="str">
            <v>甘肃省张掖市民乐县南丰乡渠湾村一组</v>
          </cell>
          <cell r="L372" t="str">
            <v>甘肃省张掖市民乐县南华路嘉洲宾馆1号楼东单元602</v>
          </cell>
          <cell r="M372" t="str">
            <v>支教</v>
          </cell>
          <cell r="N372" t="str">
            <v>库沙新拜产业园第一中学</v>
          </cell>
          <cell r="O372" t="str">
            <v>01-203</v>
          </cell>
          <cell r="P372" t="str">
            <v>女</v>
          </cell>
          <cell r="Q372" t="str">
            <v>622223200301260826</v>
          </cell>
          <cell r="R372" t="str">
            <v>17393628617</v>
          </cell>
          <cell r="S372" t="str">
            <v>6601028506</v>
          </cell>
        </row>
        <row r="373">
          <cell r="B373" t="str">
            <v>王铭坤</v>
          </cell>
          <cell r="C373" t="str">
            <v>女</v>
          </cell>
          <cell r="D373" t="str">
            <v>回族</v>
          </cell>
          <cell r="E373" t="str">
            <v>共青团员</v>
          </cell>
          <cell r="F373" t="str">
            <v>新疆师范大学</v>
          </cell>
          <cell r="G373" t="str">
            <v>美术学</v>
          </cell>
          <cell r="H373" t="str">
            <v>本科</v>
          </cell>
          <cell r="I373" t="str">
            <v>学士学位</v>
          </cell>
        </row>
        <row r="373">
          <cell r="K373" t="str">
            <v>新疆昌吉市</v>
          </cell>
          <cell r="L373" t="str">
            <v>新疆昌吉市健康西路公元2099C-B区</v>
          </cell>
          <cell r="M373" t="str">
            <v>支教</v>
          </cell>
          <cell r="N373" t="str">
            <v>库沙新拜产业园第一中学</v>
          </cell>
          <cell r="O373" t="str">
            <v>01-203</v>
          </cell>
          <cell r="P373" t="str">
            <v>女</v>
          </cell>
          <cell r="Q373" t="str">
            <v>652301200205252829</v>
          </cell>
          <cell r="R373" t="str">
            <v>19399876699</v>
          </cell>
          <cell r="S373" t="str">
            <v>6601028507</v>
          </cell>
        </row>
        <row r="374">
          <cell r="B374" t="str">
            <v>文正涛</v>
          </cell>
          <cell r="C374" t="str">
            <v>男</v>
          </cell>
          <cell r="D374" t="str">
            <v>苗族</v>
          </cell>
          <cell r="E374" t="str">
            <v>中共预备党员</v>
          </cell>
          <cell r="F374" t="str">
            <v>玉溪师范学院</v>
          </cell>
          <cell r="G374" t="str">
            <v>美术学</v>
          </cell>
          <cell r="H374" t="str">
            <v>本科</v>
          </cell>
          <cell r="I374" t="str">
            <v>学士学位</v>
          </cell>
        </row>
        <row r="374">
          <cell r="K374" t="str">
            <v>新疆阿拉尔市幸福农场绿园镇朝阳路东21号0014号</v>
          </cell>
          <cell r="L374" t="str">
            <v>新疆阿拉尔绿园镇</v>
          </cell>
          <cell r="M374" t="str">
            <v>支教</v>
          </cell>
          <cell r="N374" t="str">
            <v>库沙新拜产业园第一中学</v>
          </cell>
          <cell r="O374" t="str">
            <v>01-203</v>
          </cell>
          <cell r="P374" t="str">
            <v>男</v>
          </cell>
          <cell r="Q374" t="str">
            <v>532123200007114118</v>
          </cell>
          <cell r="R374" t="str">
            <v>18440938615</v>
          </cell>
          <cell r="S374" t="str">
            <v>6601028504</v>
          </cell>
        </row>
        <row r="375">
          <cell r="B375" t="str">
            <v>梁雨嫣</v>
          </cell>
          <cell r="C375" t="str">
            <v>女</v>
          </cell>
          <cell r="D375" t="str">
            <v>汉族</v>
          </cell>
          <cell r="E375" t="str">
            <v>共青团员</v>
          </cell>
          <cell r="F375" t="str">
            <v>喀什大学</v>
          </cell>
          <cell r="G375" t="str">
            <v>数学与应用数学</v>
          </cell>
          <cell r="H375" t="str">
            <v>本科</v>
          </cell>
          <cell r="I375" t="str">
            <v>学士学位</v>
          </cell>
        </row>
        <row r="375">
          <cell r="K375" t="str">
            <v>新疆第七师124团</v>
          </cell>
          <cell r="L375" t="str">
            <v>新疆第七师124团</v>
          </cell>
          <cell r="M375" t="str">
            <v>支教</v>
          </cell>
          <cell r="N375" t="str">
            <v>库沙新拜产业园第一中学</v>
          </cell>
          <cell r="O375" t="str">
            <v>01-204</v>
          </cell>
          <cell r="P375" t="str">
            <v>女</v>
          </cell>
          <cell r="Q375" t="str">
            <v>654001200406032545</v>
          </cell>
          <cell r="R375" t="str">
            <v>18899359233</v>
          </cell>
          <cell r="S375" t="str">
            <v>6601028521</v>
          </cell>
        </row>
        <row r="376">
          <cell r="B376" t="str">
            <v>玛依热·艾妮江</v>
          </cell>
          <cell r="C376" t="str">
            <v>女</v>
          </cell>
          <cell r="D376" t="str">
            <v>维吾尔族</v>
          </cell>
          <cell r="E376" t="str">
            <v>共青团员</v>
          </cell>
          <cell r="F376" t="str">
            <v>辽宁师范大学</v>
          </cell>
          <cell r="G376" t="str">
            <v>数学与应用数学（师范）</v>
          </cell>
          <cell r="H376" t="str">
            <v>本科</v>
          </cell>
          <cell r="I376" t="str">
            <v>学士学位</v>
          </cell>
        </row>
        <row r="376">
          <cell r="K376" t="str">
            <v>新疆喀什伽师县</v>
          </cell>
          <cell r="L376" t="str">
            <v>新疆喀什市伽师县夏普吐勒镇托什坎拉村4组72号</v>
          </cell>
          <cell r="M376" t="str">
            <v>支教</v>
          </cell>
          <cell r="N376" t="str">
            <v>库沙新拜产业园第一中学</v>
          </cell>
          <cell r="O376" t="str">
            <v>01-204</v>
          </cell>
          <cell r="P376" t="str">
            <v>女</v>
          </cell>
          <cell r="Q376" t="str">
            <v>653129200307031441</v>
          </cell>
          <cell r="R376" t="str">
            <v>16698774852</v>
          </cell>
          <cell r="S376" t="str">
            <v>6601028519</v>
          </cell>
        </row>
        <row r="377">
          <cell r="B377" t="str">
            <v>热米拉·喀迪尔</v>
          </cell>
          <cell r="C377" t="str">
            <v>女</v>
          </cell>
          <cell r="D377" t="str">
            <v>维吾尔族</v>
          </cell>
          <cell r="E377" t="str">
            <v>共青团员</v>
          </cell>
          <cell r="F377" t="str">
            <v>新疆师范大学</v>
          </cell>
          <cell r="G377" t="str">
            <v>数学与应用数学</v>
          </cell>
          <cell r="H377" t="str">
            <v>本科</v>
          </cell>
          <cell r="I377" t="str">
            <v>学士学位</v>
          </cell>
        </row>
        <row r="377">
          <cell r="K377" t="str">
            <v>新疆维吾尔自治区阿克苏地区阿克苏市拜什吐格曼乡阔纳艾日克村3组82号</v>
          </cell>
          <cell r="L377" t="str">
            <v>17590972089</v>
          </cell>
          <cell r="M377" t="str">
            <v>支教</v>
          </cell>
          <cell r="N377" t="str">
            <v>库沙新拜产业园第一中学</v>
          </cell>
          <cell r="O377" t="str">
            <v>01-204</v>
          </cell>
          <cell r="P377" t="str">
            <v>女</v>
          </cell>
          <cell r="Q377" t="str">
            <v>652901200304263227</v>
          </cell>
          <cell r="R377" t="str">
            <v>17590972089</v>
          </cell>
          <cell r="S377" t="str">
            <v>6601028522</v>
          </cell>
        </row>
        <row r="378">
          <cell r="B378" t="str">
            <v>禹纪泉</v>
          </cell>
          <cell r="C378" t="str">
            <v>男</v>
          </cell>
          <cell r="D378" t="str">
            <v>汉族</v>
          </cell>
          <cell r="E378" t="str">
            <v>共青团员</v>
          </cell>
          <cell r="F378" t="str">
            <v>湘潭理工学院</v>
          </cell>
          <cell r="G378" t="str">
            <v>英语</v>
          </cell>
          <cell r="H378" t="str">
            <v>本科</v>
          </cell>
          <cell r="I378" t="str">
            <v>学士学位</v>
          </cell>
        </row>
        <row r="378">
          <cell r="K378" t="str">
            <v>湖南省娄底市新化县</v>
          </cell>
          <cell r="L378" t="str">
            <v>湖南省娄底市新化县天华南路在水一方十一栋一单元</v>
          </cell>
          <cell r="M378" t="str">
            <v>支教</v>
          </cell>
          <cell r="N378" t="str">
            <v>库沙新拜产业园第一中学</v>
          </cell>
          <cell r="O378" t="str">
            <v>01-205</v>
          </cell>
          <cell r="P378" t="str">
            <v>男</v>
          </cell>
          <cell r="Q378" t="str">
            <v>431322200411080175</v>
          </cell>
          <cell r="R378" t="str">
            <v>17373271249</v>
          </cell>
          <cell r="S378" t="str">
            <v>6601028524</v>
          </cell>
        </row>
        <row r="379">
          <cell r="B379" t="str">
            <v>曾祥楠</v>
          </cell>
          <cell r="C379" t="str">
            <v>女</v>
          </cell>
          <cell r="D379" t="str">
            <v>汉族</v>
          </cell>
          <cell r="E379" t="str">
            <v>共青团员</v>
          </cell>
          <cell r="F379" t="str">
            <v>喀什大学</v>
          </cell>
          <cell r="G379" t="str">
            <v>英语专业</v>
          </cell>
          <cell r="H379" t="str">
            <v>本科</v>
          </cell>
          <cell r="I379" t="str">
            <v>学士学位</v>
          </cell>
        </row>
        <row r="379">
          <cell r="K379" t="str">
            <v>新疆精河县八家户农场农五队200号</v>
          </cell>
          <cell r="L379" t="str">
            <v>新疆精河县八家户农场农五队200号</v>
          </cell>
          <cell r="M379" t="str">
            <v>支教</v>
          </cell>
          <cell r="N379" t="str">
            <v>库沙新拜产业园第一中学</v>
          </cell>
          <cell r="O379" t="str">
            <v>01-205</v>
          </cell>
          <cell r="P379" t="str">
            <v>女</v>
          </cell>
          <cell r="Q379" t="str">
            <v>652722200202051021</v>
          </cell>
          <cell r="R379" t="str">
            <v>18690909658</v>
          </cell>
          <cell r="S379" t="str">
            <v>6601028530</v>
          </cell>
        </row>
        <row r="380">
          <cell r="B380" t="str">
            <v>薛瑞</v>
          </cell>
          <cell r="C380" t="str">
            <v>女</v>
          </cell>
          <cell r="D380" t="str">
            <v>汉族</v>
          </cell>
          <cell r="E380" t="str">
            <v>共青团员</v>
          </cell>
          <cell r="F380" t="str">
            <v>四川师范大学</v>
          </cell>
          <cell r="G380" t="str">
            <v>英语</v>
          </cell>
          <cell r="H380" t="str">
            <v>本科</v>
          </cell>
          <cell r="I380" t="str">
            <v>学士学位</v>
          </cell>
        </row>
        <row r="380">
          <cell r="K380" t="str">
            <v>新疆维吾尔自治区阿拉尔市</v>
          </cell>
          <cell r="L380" t="str">
            <v>新疆阿拉尔市幸福镇13团八连17栋3号</v>
          </cell>
          <cell r="M380" t="str">
            <v>支教</v>
          </cell>
          <cell r="N380" t="str">
            <v>库沙新拜产业园第一中学</v>
          </cell>
          <cell r="O380" t="str">
            <v>01-205</v>
          </cell>
          <cell r="P380" t="str">
            <v>女</v>
          </cell>
          <cell r="Q380" t="str">
            <v>430922200409120045</v>
          </cell>
          <cell r="R380" t="str">
            <v>18009976858</v>
          </cell>
          <cell r="S380" t="str">
            <v>6601028526</v>
          </cell>
        </row>
        <row r="381">
          <cell r="B381" t="str">
            <v>胡尔西代·艾热提</v>
          </cell>
          <cell r="C381" t="str">
            <v>女</v>
          </cell>
          <cell r="D381" t="str">
            <v>维吾尔族</v>
          </cell>
          <cell r="E381" t="str">
            <v>共青团员</v>
          </cell>
          <cell r="F381" t="str">
            <v>昌吉学院</v>
          </cell>
          <cell r="G381" t="str">
            <v>数学与应用数学070101</v>
          </cell>
          <cell r="H381" t="str">
            <v>本科</v>
          </cell>
          <cell r="I381" t="str">
            <v>学士学位</v>
          </cell>
        </row>
        <row r="381">
          <cell r="K381" t="str">
            <v>新疆阿克苏地区库车市吾斯唐博依村一组11号</v>
          </cell>
          <cell r="L381" t="str">
            <v>新疆阿克苏地区库车市吾斯唐博依村一组11号</v>
          </cell>
          <cell r="M381" t="str">
            <v>支教</v>
          </cell>
          <cell r="N381" t="str">
            <v>第一师三团中学</v>
          </cell>
          <cell r="O381" t="str">
            <v>01-001</v>
          </cell>
          <cell r="P381" t="str">
            <v>女</v>
          </cell>
          <cell r="Q381" t="str">
            <v>652923200404144426</v>
          </cell>
          <cell r="R381" t="str">
            <v>13070375001</v>
          </cell>
          <cell r="S381" t="str">
            <v>6601010102</v>
          </cell>
        </row>
        <row r="382">
          <cell r="B382" t="str">
            <v>阿丽耶·麦合木提</v>
          </cell>
          <cell r="C382" t="str">
            <v>女</v>
          </cell>
          <cell r="D382" t="str">
            <v>维吾尔族</v>
          </cell>
          <cell r="E382" t="str">
            <v>共青团员</v>
          </cell>
          <cell r="F382" t="str">
            <v>昌吉职业技术学院</v>
          </cell>
          <cell r="G382" t="str">
            <v>临床医学</v>
          </cell>
          <cell r="H382" t="str">
            <v>专科</v>
          </cell>
          <cell r="I382" t="str">
            <v>无</v>
          </cell>
        </row>
        <row r="382">
          <cell r="K382" t="str">
            <v>新疆阿瓦提县拜什艾日克镇苏格其喀拉塔勒村2组038号</v>
          </cell>
          <cell r="L382" t="str">
            <v>新疆阿瓦提县拜什艾日克镇苏格其喀拉塔勒村2组038号</v>
          </cell>
          <cell r="M382" t="str">
            <v>支医</v>
          </cell>
          <cell r="N382" t="str">
            <v>第一师三团医院</v>
          </cell>
          <cell r="O382" t="str">
            <v>01-016</v>
          </cell>
          <cell r="P382" t="str">
            <v>女</v>
          </cell>
          <cell r="Q382" t="str">
            <v>652928200411122585</v>
          </cell>
          <cell r="R382" t="str">
            <v>19351306041</v>
          </cell>
          <cell r="S382" t="str">
            <v>6601010708</v>
          </cell>
        </row>
        <row r="383">
          <cell r="B383" t="str">
            <v>刘岩</v>
          </cell>
          <cell r="C383" t="str">
            <v>男</v>
          </cell>
          <cell r="D383" t="str">
            <v>汉族</v>
          </cell>
          <cell r="E383" t="str">
            <v>共青团员</v>
          </cell>
          <cell r="F383" t="str">
            <v>永州职业技术学院</v>
          </cell>
          <cell r="G383" t="str">
            <v>临床医学</v>
          </cell>
          <cell r="H383" t="str">
            <v>专科</v>
          </cell>
          <cell r="I383" t="str">
            <v>无</v>
          </cell>
        </row>
        <row r="383">
          <cell r="K383" t="str">
            <v>湖南省新宁县</v>
          </cell>
          <cell r="L383" t="str">
            <v>新宁县金园路富丽城</v>
          </cell>
          <cell r="M383" t="str">
            <v>支医</v>
          </cell>
          <cell r="N383" t="str">
            <v>第一师四团医院</v>
          </cell>
          <cell r="O383" t="str">
            <v>01-018</v>
          </cell>
          <cell r="P383" t="str">
            <v>男</v>
          </cell>
          <cell r="Q383" t="str">
            <v>430528200304265850</v>
          </cell>
          <cell r="R383" t="str">
            <v>15273913672</v>
          </cell>
          <cell r="S383" t="str">
            <v>6601010810</v>
          </cell>
        </row>
        <row r="384">
          <cell r="B384" t="str">
            <v>康莉萍</v>
          </cell>
          <cell r="C384" t="str">
            <v>女</v>
          </cell>
          <cell r="D384" t="str">
            <v>汉族</v>
          </cell>
          <cell r="E384" t="str">
            <v>共青团员</v>
          </cell>
          <cell r="F384" t="str">
            <v>沈阳药科大学</v>
          </cell>
          <cell r="G384" t="str">
            <v>药学</v>
          </cell>
          <cell r="H384" t="str">
            <v>本科</v>
          </cell>
          <cell r="I384" t="str">
            <v>学士学位</v>
          </cell>
        </row>
        <row r="384">
          <cell r="K384" t="str">
            <v>新疆阿克苏市新井子镇2团12连</v>
          </cell>
          <cell r="L384" t="str">
            <v>新疆生产建设兵团第一师阿拉尔市2团12连3栋5号</v>
          </cell>
          <cell r="M384" t="str">
            <v>支医</v>
          </cell>
          <cell r="N384" t="str">
            <v>第一师六团医院</v>
          </cell>
          <cell r="O384" t="str">
            <v>01-022</v>
          </cell>
          <cell r="P384" t="str">
            <v>女</v>
          </cell>
          <cell r="Q384" t="str">
            <v>652901200407284346</v>
          </cell>
          <cell r="R384" t="str">
            <v>18096984179</v>
          </cell>
          <cell r="S384" t="str">
            <v>6601010928</v>
          </cell>
        </row>
        <row r="385">
          <cell r="B385" t="str">
            <v>高俊杰</v>
          </cell>
          <cell r="C385" t="str">
            <v>男</v>
          </cell>
          <cell r="D385" t="str">
            <v>汉族</v>
          </cell>
          <cell r="E385" t="str">
            <v>共青团员</v>
          </cell>
          <cell r="F385" t="str">
            <v>新疆医科大学</v>
          </cell>
          <cell r="G385" t="str">
            <v>药学</v>
          </cell>
          <cell r="H385" t="str">
            <v>本科</v>
          </cell>
          <cell r="I385" t="str">
            <v>学士学位</v>
          </cell>
        </row>
        <row r="385">
          <cell r="K385" t="str">
            <v>新疆温宿县沙河镇5团7连126幢3号</v>
          </cell>
          <cell r="L385" t="str">
            <v>新疆阿克苏地区阿克苏市实验林场八队27-11-201</v>
          </cell>
          <cell r="M385" t="str">
            <v>支医</v>
          </cell>
          <cell r="N385" t="str">
            <v>第一师六团医院</v>
          </cell>
          <cell r="O385" t="str">
            <v>01-022</v>
          </cell>
          <cell r="P385" t="str">
            <v>男</v>
          </cell>
          <cell r="Q385" t="str">
            <v>65292220020121001X</v>
          </cell>
          <cell r="R385" t="str">
            <v>17690624961</v>
          </cell>
          <cell r="S385" t="str">
            <v>6601010924</v>
          </cell>
        </row>
        <row r="386">
          <cell r="B386" t="str">
            <v>龙睿</v>
          </cell>
          <cell r="C386" t="str">
            <v>女</v>
          </cell>
          <cell r="D386" t="str">
            <v>汉族</v>
          </cell>
          <cell r="E386" t="str">
            <v>群众</v>
          </cell>
          <cell r="F386" t="str">
            <v>杭州医学院</v>
          </cell>
          <cell r="G386" t="str">
            <v>药学</v>
          </cell>
          <cell r="H386" t="str">
            <v>本科</v>
          </cell>
          <cell r="I386" t="str">
            <v>学士学位</v>
          </cell>
        </row>
        <row r="386">
          <cell r="K386" t="str">
            <v>新疆阿克苏市</v>
          </cell>
          <cell r="L386" t="str">
            <v>乌喀路乾和园B座二单元</v>
          </cell>
          <cell r="M386" t="str">
            <v>支医</v>
          </cell>
          <cell r="N386" t="str">
            <v>第一师六团医院</v>
          </cell>
          <cell r="O386" t="str">
            <v>01-022</v>
          </cell>
          <cell r="P386" t="str">
            <v>女</v>
          </cell>
          <cell r="Q386" t="str">
            <v>652901200209177523</v>
          </cell>
          <cell r="R386" t="str">
            <v>18899233092</v>
          </cell>
          <cell r="S386" t="str">
            <v>6601010929</v>
          </cell>
        </row>
        <row r="387">
          <cell r="B387" t="str">
            <v>宋明辉</v>
          </cell>
          <cell r="C387" t="str">
            <v>男</v>
          </cell>
          <cell r="D387" t="str">
            <v>汉族</v>
          </cell>
          <cell r="E387" t="str">
            <v>中共党员</v>
          </cell>
          <cell r="F387" t="str">
            <v>甘肃中医药大学</v>
          </cell>
          <cell r="G387" t="str">
            <v>护理学</v>
          </cell>
          <cell r="H387" t="str">
            <v>本科</v>
          </cell>
          <cell r="I387" t="str">
            <v>学士学位</v>
          </cell>
        </row>
        <row r="387">
          <cell r="K387" t="str">
            <v>新疆维吾尔自治区巴音郭楞蒙古自治州和静县二二三团</v>
          </cell>
          <cell r="L387" t="str">
            <v>新疆维吾尔自治区巴音郭楞蒙古自治州和静县二二三团绿园社区</v>
          </cell>
          <cell r="M387" t="str">
            <v>支医</v>
          </cell>
          <cell r="N387" t="str">
            <v>第一师六团医院</v>
          </cell>
          <cell r="O387" t="str">
            <v>01-023</v>
          </cell>
          <cell r="P387" t="str">
            <v>男</v>
          </cell>
          <cell r="Q387" t="str">
            <v>410482200302269494</v>
          </cell>
          <cell r="R387" t="str">
            <v>18099580629</v>
          </cell>
          <cell r="S387" t="str">
            <v>6601011011</v>
          </cell>
        </row>
        <row r="388">
          <cell r="B388" t="str">
            <v>汪露</v>
          </cell>
          <cell r="C388" t="str">
            <v>女</v>
          </cell>
          <cell r="D388" t="str">
            <v>土家族</v>
          </cell>
          <cell r="E388" t="str">
            <v>群众</v>
          </cell>
          <cell r="F388" t="str">
            <v>重庆医药高等专科学校</v>
          </cell>
          <cell r="G388" t="str">
            <v>护理学</v>
          </cell>
          <cell r="H388" t="str">
            <v>专科</v>
          </cell>
          <cell r="I388" t="str">
            <v>无</v>
          </cell>
        </row>
        <row r="388">
          <cell r="K388" t="str">
            <v>重庆市黔江区</v>
          </cell>
          <cell r="L388" t="str">
            <v>新疆阿克苏市阿克苏地区中天星河湾11栋1303</v>
          </cell>
          <cell r="M388" t="str">
            <v>支医</v>
          </cell>
          <cell r="N388" t="str">
            <v>第一师六团医院</v>
          </cell>
          <cell r="O388" t="str">
            <v>01-023</v>
          </cell>
          <cell r="P388" t="str">
            <v>女</v>
          </cell>
          <cell r="Q388" t="str">
            <v>500239200303270720</v>
          </cell>
          <cell r="R388" t="str">
            <v>18896110601</v>
          </cell>
          <cell r="S388" t="str">
            <v>6601011008</v>
          </cell>
        </row>
        <row r="389">
          <cell r="B389" t="str">
            <v>秦欣怡</v>
          </cell>
          <cell r="C389" t="str">
            <v>女</v>
          </cell>
          <cell r="D389" t="str">
            <v>汉族</v>
          </cell>
          <cell r="E389" t="str">
            <v>群众</v>
          </cell>
          <cell r="F389" t="str">
            <v>昌吉职业技术学院</v>
          </cell>
          <cell r="G389" t="str">
            <v>护理</v>
          </cell>
          <cell r="H389" t="str">
            <v>专科</v>
          </cell>
          <cell r="I389" t="str">
            <v>无</v>
          </cell>
        </row>
        <row r="389">
          <cell r="K389" t="str">
            <v>四川</v>
          </cell>
          <cell r="L389" t="str">
            <v>阿克苏温宿县聚嘉豪庭11号楼一单元1001室</v>
          </cell>
          <cell r="M389" t="str">
            <v>支医</v>
          </cell>
          <cell r="N389" t="str">
            <v>第一师六团医院</v>
          </cell>
          <cell r="O389" t="str">
            <v>01-023</v>
          </cell>
          <cell r="P389" t="str">
            <v>女</v>
          </cell>
          <cell r="Q389" t="str">
            <v>510921200305183264</v>
          </cell>
          <cell r="R389" t="str">
            <v>15599730518</v>
          </cell>
          <cell r="S389" t="str">
            <v>6601011016</v>
          </cell>
        </row>
        <row r="390">
          <cell r="B390" t="str">
            <v>谢佳慧</v>
          </cell>
          <cell r="C390" t="str">
            <v>女</v>
          </cell>
          <cell r="D390" t="str">
            <v>汉族</v>
          </cell>
          <cell r="E390" t="str">
            <v>群众</v>
          </cell>
          <cell r="F390" t="str">
            <v>益阳医学高等专科学校</v>
          </cell>
          <cell r="G390" t="str">
            <v>临床医学</v>
          </cell>
          <cell r="H390" t="str">
            <v>专科</v>
          </cell>
          <cell r="I390" t="str">
            <v>无</v>
          </cell>
        </row>
        <row r="390">
          <cell r="K390" t="str">
            <v>湖南省中方县铜鼎镇谢家村冲头园组</v>
          </cell>
          <cell r="L390" t="str">
            <v>湖南省中方县铜鼎镇谢家村冲头园组</v>
          </cell>
          <cell r="M390" t="str">
            <v>支医</v>
          </cell>
          <cell r="N390" t="str">
            <v>第一师七团医院</v>
          </cell>
          <cell r="O390" t="str">
            <v>01-024</v>
          </cell>
          <cell r="P390" t="str">
            <v>女</v>
          </cell>
          <cell r="Q390" t="str">
            <v>431223200404090106</v>
          </cell>
          <cell r="R390" t="str">
            <v>15897400106</v>
          </cell>
          <cell r="S390" t="str">
            <v>6601011107</v>
          </cell>
        </row>
        <row r="391">
          <cell r="B391" t="str">
            <v>谢伊代·牙森</v>
          </cell>
          <cell r="C391" t="str">
            <v>女</v>
          </cell>
          <cell r="D391" t="str">
            <v>维吾尔族</v>
          </cell>
          <cell r="E391" t="str">
            <v>共青团员</v>
          </cell>
          <cell r="F391" t="str">
            <v>仙桃职业学院</v>
          </cell>
          <cell r="G391" t="str">
            <v>临床医学</v>
          </cell>
          <cell r="H391" t="str">
            <v>专科</v>
          </cell>
          <cell r="I391" t="str">
            <v>无</v>
          </cell>
        </row>
        <row r="391">
          <cell r="K391" t="str">
            <v>新疆喀什麦盖提县</v>
          </cell>
          <cell r="L391" t="str">
            <v>新疆喀什麦盖提县民生花园C区25号楼2单元404</v>
          </cell>
          <cell r="M391" t="str">
            <v>支医</v>
          </cell>
          <cell r="N391" t="str">
            <v>第一师七团医院</v>
          </cell>
          <cell r="O391" t="str">
            <v>01-024</v>
          </cell>
          <cell r="P391" t="str">
            <v>女</v>
          </cell>
          <cell r="Q391" t="str">
            <v>65312720040726002X</v>
          </cell>
          <cell r="R391" t="str">
            <v>17619012212</v>
          </cell>
          <cell r="S391" t="str">
            <v>6601011111</v>
          </cell>
        </row>
        <row r="392">
          <cell r="B392" t="str">
            <v>马军玉</v>
          </cell>
          <cell r="C392" t="str">
            <v>男</v>
          </cell>
          <cell r="D392" t="str">
            <v>汉族</v>
          </cell>
          <cell r="E392" t="str">
            <v>群众</v>
          </cell>
          <cell r="F392" t="str">
            <v>肇庆医学院</v>
          </cell>
          <cell r="G392" t="str">
            <v>临床医学</v>
          </cell>
          <cell r="H392" t="str">
            <v>专科</v>
          </cell>
          <cell r="I392" t="str">
            <v>无</v>
          </cell>
        </row>
        <row r="392">
          <cell r="K392" t="str">
            <v>新疆温宿县五团沙河镇</v>
          </cell>
          <cell r="L392" t="str">
            <v>新疆温宿县五团沙河镇鑫盛园二区23-1-301</v>
          </cell>
          <cell r="M392" t="str">
            <v>支医</v>
          </cell>
          <cell r="N392" t="str">
            <v>第一师七团医院</v>
          </cell>
          <cell r="O392" t="str">
            <v>01-024</v>
          </cell>
          <cell r="P392" t="str">
            <v>男</v>
          </cell>
          <cell r="Q392" t="str">
            <v>410221200405183032</v>
          </cell>
          <cell r="R392" t="str">
            <v>19083518561</v>
          </cell>
          <cell r="S392" t="str">
            <v>6601011108</v>
          </cell>
        </row>
        <row r="393">
          <cell r="B393" t="str">
            <v>王文钰</v>
          </cell>
          <cell r="C393" t="str">
            <v>女</v>
          </cell>
          <cell r="D393" t="str">
            <v>汉族</v>
          </cell>
          <cell r="E393" t="str">
            <v>共青团员</v>
          </cell>
          <cell r="F393" t="str">
            <v>仙桃职业学院</v>
          </cell>
          <cell r="G393" t="str">
            <v>临床医学</v>
          </cell>
          <cell r="H393" t="str">
            <v>专科</v>
          </cell>
          <cell r="I393" t="str">
            <v>无</v>
          </cell>
        </row>
        <row r="393">
          <cell r="K393" t="str">
            <v>新疆第三师图木舒克市</v>
          </cell>
          <cell r="L393" t="str">
            <v>新疆图木舒克市永安镇44团二社区5排6栋001号</v>
          </cell>
          <cell r="M393" t="str">
            <v>支医</v>
          </cell>
          <cell r="N393" t="str">
            <v>第一师七团医院</v>
          </cell>
          <cell r="O393" t="str">
            <v>01-024</v>
          </cell>
          <cell r="P393" t="str">
            <v>女</v>
          </cell>
          <cell r="Q393" t="str">
            <v>653130200409102429</v>
          </cell>
          <cell r="R393" t="str">
            <v>19190023816</v>
          </cell>
          <cell r="S393" t="str">
            <v>6601011110</v>
          </cell>
        </row>
        <row r="394">
          <cell r="B394" t="str">
            <v>张曦元</v>
          </cell>
          <cell r="C394" t="str">
            <v>女</v>
          </cell>
          <cell r="D394" t="str">
            <v>汉族</v>
          </cell>
          <cell r="E394" t="str">
            <v>共青团员</v>
          </cell>
          <cell r="F394" t="str">
            <v>北京中医药大学</v>
          </cell>
          <cell r="G394" t="str">
            <v>中药学</v>
          </cell>
          <cell r="H394" t="str">
            <v>本科</v>
          </cell>
          <cell r="I394" t="str">
            <v>学士学位</v>
          </cell>
        </row>
        <row r="394">
          <cell r="K394" t="str">
            <v>新疆维吾尔自治区阿拉尔市</v>
          </cell>
          <cell r="L394" t="str">
            <v>新疆维吾尔自治区阿拉尔市新苑小区48-2-201</v>
          </cell>
          <cell r="M394" t="str">
            <v>支医</v>
          </cell>
          <cell r="N394" t="str">
            <v>第一师八团医院</v>
          </cell>
          <cell r="O394" t="str">
            <v>01-025</v>
          </cell>
          <cell r="P394" t="str">
            <v>女</v>
          </cell>
          <cell r="Q394" t="str">
            <v>62052320021225172X</v>
          </cell>
          <cell r="R394" t="str">
            <v>17590782675</v>
          </cell>
          <cell r="S394" t="str">
            <v>6601011114</v>
          </cell>
        </row>
        <row r="395">
          <cell r="B395" t="str">
            <v>吴亚男</v>
          </cell>
          <cell r="C395" t="str">
            <v>女</v>
          </cell>
          <cell r="D395" t="str">
            <v>汉族</v>
          </cell>
          <cell r="E395" t="str">
            <v>共青团员</v>
          </cell>
          <cell r="F395" t="str">
            <v>眉山药科职业学院</v>
          </cell>
          <cell r="G395" t="str">
            <v>药学</v>
          </cell>
          <cell r="H395" t="str">
            <v>专科</v>
          </cell>
          <cell r="I395" t="str">
            <v>无</v>
          </cell>
        </row>
        <row r="395">
          <cell r="K395" t="str">
            <v>四川成都</v>
          </cell>
          <cell r="L395" t="str">
            <v>四川省成都市新都区天缘路三段</v>
          </cell>
          <cell r="M395" t="str">
            <v>支医</v>
          </cell>
          <cell r="N395" t="str">
            <v>第一师八团医院</v>
          </cell>
          <cell r="O395" t="str">
            <v>01-025</v>
          </cell>
          <cell r="P395" t="str">
            <v>女</v>
          </cell>
          <cell r="Q395" t="str">
            <v>511323200411235428</v>
          </cell>
          <cell r="R395" t="str">
            <v>16602815132</v>
          </cell>
          <cell r="S395" t="str">
            <v>6601011115</v>
          </cell>
        </row>
        <row r="396">
          <cell r="B396" t="str">
            <v>刘子媛</v>
          </cell>
          <cell r="C396" t="str">
            <v>女</v>
          </cell>
          <cell r="D396" t="str">
            <v>回族</v>
          </cell>
          <cell r="E396" t="str">
            <v>共青团员</v>
          </cell>
          <cell r="F396" t="str">
            <v>海南医科大学</v>
          </cell>
          <cell r="G396" t="str">
            <v>药学1007</v>
          </cell>
          <cell r="H396" t="str">
            <v>本科</v>
          </cell>
          <cell r="I396" t="str">
            <v>学士学位</v>
          </cell>
        </row>
        <row r="396">
          <cell r="K396" t="str">
            <v>新疆省阿克苏地区拜城县</v>
          </cell>
          <cell r="L396" t="str">
            <v>新疆省阿克苏地区拜城县东桥小镇小区11号楼303室</v>
          </cell>
          <cell r="M396" t="str">
            <v>支医</v>
          </cell>
          <cell r="N396" t="str">
            <v>第一师八团医院</v>
          </cell>
          <cell r="O396" t="str">
            <v>01-025</v>
          </cell>
          <cell r="P396" t="str">
            <v>女</v>
          </cell>
          <cell r="Q396" t="str">
            <v>652926200305290021</v>
          </cell>
          <cell r="R396" t="str">
            <v>18094919764</v>
          </cell>
          <cell r="S396" t="str">
            <v>6601011119</v>
          </cell>
        </row>
        <row r="397">
          <cell r="B397" t="str">
            <v>刘玉龙</v>
          </cell>
          <cell r="C397" t="str">
            <v>男</v>
          </cell>
          <cell r="D397" t="str">
            <v>藏族</v>
          </cell>
          <cell r="E397" t="str">
            <v>共青团员</v>
          </cell>
          <cell r="F397" t="str">
            <v>中央民族大学</v>
          </cell>
          <cell r="G397" t="str">
            <v>行政管理</v>
          </cell>
          <cell r="H397" t="str">
            <v>本科</v>
          </cell>
          <cell r="I397" t="str">
            <v>学士学位</v>
          </cell>
        </row>
        <row r="397">
          <cell r="K397" t="str">
            <v>新疆阿拉尔市</v>
          </cell>
          <cell r="L397" t="str">
            <v>新疆阿拉尔市明珠小区五号楼二单元</v>
          </cell>
          <cell r="M397" t="str">
            <v>帮扶乡村振兴</v>
          </cell>
          <cell r="N397" t="str">
            <v>第一师八团医院</v>
          </cell>
          <cell r="O397" t="str">
            <v>01-026</v>
          </cell>
          <cell r="P397" t="str">
            <v>男</v>
          </cell>
          <cell r="Q397" t="str">
            <v>652901200304292837</v>
          </cell>
          <cell r="R397" t="str">
            <v>15026271128</v>
          </cell>
          <cell r="S397" t="str">
            <v>6601011127</v>
          </cell>
        </row>
        <row r="398">
          <cell r="B398" t="str">
            <v>呵曼妮萨·艾海提</v>
          </cell>
          <cell r="C398" t="str">
            <v>女</v>
          </cell>
          <cell r="D398" t="str">
            <v>维吾尔族</v>
          </cell>
          <cell r="E398" t="str">
            <v>群众</v>
          </cell>
          <cell r="F398" t="str">
            <v>温州大学</v>
          </cell>
          <cell r="G398" t="str">
            <v>汉语言文学（创意中文实验班）</v>
          </cell>
          <cell r="H398" t="str">
            <v>本科</v>
          </cell>
          <cell r="I398" t="str">
            <v>学士学位</v>
          </cell>
        </row>
        <row r="398">
          <cell r="K398" t="str">
            <v>新疆</v>
          </cell>
          <cell r="L398" t="str">
            <v>新疆沙雅县努尔巴格乡提木村2组11号</v>
          </cell>
          <cell r="M398" t="str">
            <v>帮扶乡村振兴</v>
          </cell>
          <cell r="N398" t="str">
            <v>第一师八团医院</v>
          </cell>
          <cell r="O398" t="str">
            <v>01-026</v>
          </cell>
          <cell r="P398" t="str">
            <v>女</v>
          </cell>
          <cell r="Q398" t="str">
            <v>652924200205022625</v>
          </cell>
          <cell r="R398" t="str">
            <v>18209979683</v>
          </cell>
          <cell r="S398" t="str">
            <v>6601011123</v>
          </cell>
        </row>
        <row r="399">
          <cell r="B399" t="str">
            <v>苏比努尔·木太里甫</v>
          </cell>
          <cell r="C399" t="str">
            <v>女</v>
          </cell>
          <cell r="D399" t="str">
            <v>维吾尔族</v>
          </cell>
          <cell r="E399" t="str">
            <v>共青团员</v>
          </cell>
          <cell r="F399" t="str">
            <v>昌吉学院</v>
          </cell>
          <cell r="G399" t="str">
            <v>行政管理</v>
          </cell>
          <cell r="H399" t="str">
            <v>本科</v>
          </cell>
          <cell r="I399" t="str">
            <v>学士学位</v>
          </cell>
        </row>
        <row r="399">
          <cell r="K399" t="str">
            <v>新疆维吾尔自治区乌鲁木齐市沙依巴克区仓平西街</v>
          </cell>
          <cell r="L399" t="str">
            <v>新疆维吾尔自治区乌鲁木齐市沙依巴克区阳光康城7栋2单元</v>
          </cell>
          <cell r="M399" t="str">
            <v>帮扶乡村振兴</v>
          </cell>
          <cell r="N399" t="str">
            <v>第一师八团医院</v>
          </cell>
          <cell r="O399" t="str">
            <v>01-026</v>
          </cell>
          <cell r="P399" t="str">
            <v>女</v>
          </cell>
          <cell r="Q399" t="str">
            <v>653124200211234664</v>
          </cell>
          <cell r="R399" t="str">
            <v>17509943908</v>
          </cell>
          <cell r="S399" t="str">
            <v>6601011129</v>
          </cell>
        </row>
        <row r="400">
          <cell r="B400" t="str">
            <v>谭皓宣</v>
          </cell>
          <cell r="C400" t="str">
            <v>女</v>
          </cell>
          <cell r="D400" t="str">
            <v>白族</v>
          </cell>
          <cell r="E400" t="str">
            <v>共青团员</v>
          </cell>
          <cell r="F400" t="str">
            <v>保山中医药高等专科学校</v>
          </cell>
          <cell r="G400" t="str">
            <v>临床医学</v>
          </cell>
          <cell r="H400" t="str">
            <v>专科</v>
          </cell>
          <cell r="I400" t="str">
            <v>无</v>
          </cell>
        </row>
        <row r="400">
          <cell r="K400" t="str">
            <v>云南省云龙县</v>
          </cell>
          <cell r="L400" t="str">
            <v>云南省大理白族自治州云龙县功果桥镇汤涧村</v>
          </cell>
          <cell r="M400" t="str">
            <v>支医</v>
          </cell>
          <cell r="N400" t="str">
            <v>第一师十团医院</v>
          </cell>
          <cell r="O400" t="str">
            <v>01-027</v>
          </cell>
          <cell r="P400" t="str">
            <v>女</v>
          </cell>
          <cell r="Q400" t="str">
            <v>532929200311101727</v>
          </cell>
          <cell r="R400" t="str">
            <v>19995922393</v>
          </cell>
          <cell r="S400" t="str">
            <v>6601011202</v>
          </cell>
        </row>
        <row r="401">
          <cell r="B401" t="str">
            <v>罗梦楠</v>
          </cell>
          <cell r="C401" t="str">
            <v>女</v>
          </cell>
          <cell r="D401" t="str">
            <v>汉族</v>
          </cell>
          <cell r="E401" t="str">
            <v>共青团员</v>
          </cell>
          <cell r="F401" t="str">
            <v>沈阳医学院</v>
          </cell>
          <cell r="G401" t="str">
            <v>临床医学</v>
          </cell>
          <cell r="H401" t="str">
            <v>本科</v>
          </cell>
          <cell r="I401" t="str">
            <v>学士学位</v>
          </cell>
        </row>
        <row r="401">
          <cell r="K401" t="str">
            <v>新疆省阿拉尔市</v>
          </cell>
          <cell r="L401" t="str">
            <v>新疆省阿拉尔市观云府小区</v>
          </cell>
          <cell r="M401" t="str">
            <v>支医</v>
          </cell>
          <cell r="N401" t="str">
            <v>第一师十团医院</v>
          </cell>
          <cell r="O401" t="str">
            <v>01-027</v>
          </cell>
          <cell r="P401" t="str">
            <v>女</v>
          </cell>
          <cell r="Q401" t="str">
            <v>510522200212039348</v>
          </cell>
          <cell r="R401" t="str">
            <v>15292314953</v>
          </cell>
          <cell r="S401" t="str">
            <v>6601011205</v>
          </cell>
        </row>
        <row r="402">
          <cell r="B402" t="str">
            <v>白来福</v>
          </cell>
          <cell r="C402" t="str">
            <v>男</v>
          </cell>
          <cell r="D402" t="str">
            <v>蒙古族</v>
          </cell>
          <cell r="E402" t="str">
            <v>群众</v>
          </cell>
          <cell r="F402" t="str">
            <v>扎兰屯职业学院</v>
          </cell>
          <cell r="G402" t="str">
            <v>临床医学</v>
          </cell>
          <cell r="H402" t="str">
            <v>专科</v>
          </cell>
          <cell r="I402" t="str">
            <v>无</v>
          </cell>
        </row>
        <row r="402">
          <cell r="K402" t="str">
            <v>内蒙古阿拉善右旗中泉子有限责任公司0417号</v>
          </cell>
          <cell r="L402" t="str">
            <v>内蒙古阿拉善左旗梅桂花园转角料3单元401</v>
          </cell>
          <cell r="M402" t="str">
            <v>支医</v>
          </cell>
          <cell r="N402" t="str">
            <v>第一师十团医院</v>
          </cell>
          <cell r="O402" t="str">
            <v>01-027</v>
          </cell>
          <cell r="P402" t="str">
            <v>男</v>
          </cell>
          <cell r="Q402" t="str">
            <v>152922200208162411</v>
          </cell>
          <cell r="R402" t="str">
            <v>15504836727</v>
          </cell>
          <cell r="S402" t="str">
            <v>6601011206</v>
          </cell>
        </row>
        <row r="403">
          <cell r="B403" t="str">
            <v>罗瑞婷</v>
          </cell>
          <cell r="C403" t="str">
            <v>女</v>
          </cell>
          <cell r="D403" t="str">
            <v>汉族</v>
          </cell>
          <cell r="E403" t="str">
            <v>共青团员</v>
          </cell>
          <cell r="F403" t="str">
            <v>河西学院</v>
          </cell>
          <cell r="G403" t="str">
            <v>药学</v>
          </cell>
          <cell r="H403" t="str">
            <v>本科</v>
          </cell>
          <cell r="I403" t="str">
            <v>学士学位</v>
          </cell>
        </row>
        <row r="403">
          <cell r="K403" t="str">
            <v>甘肃省会宁县白草塬镇树王村杨西社43号</v>
          </cell>
          <cell r="L403" t="str">
            <v>新疆建设兵团第一师阿拉尔市新鑫物联城6-3-501</v>
          </cell>
          <cell r="M403" t="str">
            <v>支医</v>
          </cell>
          <cell r="N403" t="str">
            <v>第一师十团医院</v>
          </cell>
          <cell r="O403" t="str">
            <v>01-028</v>
          </cell>
          <cell r="P403" t="str">
            <v>女</v>
          </cell>
          <cell r="Q403" t="str">
            <v>62042220010726712X</v>
          </cell>
          <cell r="R403" t="str">
            <v>18130977982</v>
          </cell>
          <cell r="S403" t="str">
            <v>6601011217</v>
          </cell>
        </row>
        <row r="404">
          <cell r="B404" t="str">
            <v>俞骄娇</v>
          </cell>
          <cell r="C404" t="str">
            <v>女</v>
          </cell>
          <cell r="D404" t="str">
            <v>汉族</v>
          </cell>
          <cell r="E404" t="str">
            <v>共青团员</v>
          </cell>
          <cell r="F404" t="str">
            <v>新疆医科大学</v>
          </cell>
          <cell r="G404" t="str">
            <v>药学</v>
          </cell>
          <cell r="H404" t="str">
            <v>本科</v>
          </cell>
          <cell r="I404" t="str">
            <v>学士学位</v>
          </cell>
        </row>
        <row r="404">
          <cell r="K404" t="str">
            <v>新疆维吾尔自治区阿拉尔市</v>
          </cell>
          <cell r="L404" t="str">
            <v>甘肃省白银市景泰县正路乡长川村23号</v>
          </cell>
          <cell r="M404" t="str">
            <v>支医</v>
          </cell>
          <cell r="N404" t="str">
            <v>第一师十团医院</v>
          </cell>
          <cell r="O404" t="str">
            <v>01-028</v>
          </cell>
          <cell r="P404" t="str">
            <v>女</v>
          </cell>
          <cell r="Q404" t="str">
            <v>62042320010201332X</v>
          </cell>
          <cell r="R404" t="str">
            <v>15209423641</v>
          </cell>
          <cell r="S404" t="str">
            <v>6601011212</v>
          </cell>
        </row>
        <row r="405">
          <cell r="B405" t="str">
            <v>罗海霞</v>
          </cell>
          <cell r="C405" t="str">
            <v>女</v>
          </cell>
          <cell r="D405" t="str">
            <v>汉族</v>
          </cell>
          <cell r="E405" t="str">
            <v>共青团员</v>
          </cell>
          <cell r="F405" t="str">
            <v>新疆医科大学</v>
          </cell>
          <cell r="G405" t="str">
            <v>药学</v>
          </cell>
          <cell r="H405" t="str">
            <v>本科</v>
          </cell>
          <cell r="I405" t="str">
            <v>学士学位</v>
          </cell>
        </row>
        <row r="405">
          <cell r="K405" t="str">
            <v>新疆阿拉尔市夏合勒镇14团4连33栋2号</v>
          </cell>
          <cell r="L405" t="str">
            <v>新疆阿拉尔市新苑名府</v>
          </cell>
          <cell r="M405" t="str">
            <v>支医</v>
          </cell>
          <cell r="N405" t="str">
            <v>第一师十团医院</v>
          </cell>
          <cell r="O405" t="str">
            <v>01-028</v>
          </cell>
          <cell r="P405" t="str">
            <v>女</v>
          </cell>
          <cell r="Q405" t="str">
            <v>652901200004266522</v>
          </cell>
          <cell r="R405" t="str">
            <v>13179930069</v>
          </cell>
          <cell r="S405" t="str">
            <v>6601011219</v>
          </cell>
        </row>
        <row r="406">
          <cell r="B406" t="str">
            <v>赵愉敏</v>
          </cell>
          <cell r="C406" t="str">
            <v>女</v>
          </cell>
          <cell r="D406" t="str">
            <v>苗族</v>
          </cell>
          <cell r="E406" t="str">
            <v>共青团员</v>
          </cell>
          <cell r="F406" t="str">
            <v>山西医科大学</v>
          </cell>
          <cell r="G406" t="str">
            <v>健康服务与管理</v>
          </cell>
          <cell r="H406" t="str">
            <v>本科</v>
          </cell>
          <cell r="I406" t="str">
            <v>学士学位</v>
          </cell>
        </row>
        <row r="406">
          <cell r="K406" t="str">
            <v>重庆</v>
          </cell>
          <cell r="L406" t="str">
            <v>重庆市彭水县桐楼乡</v>
          </cell>
          <cell r="M406" t="str">
            <v>帮扶乡村振兴</v>
          </cell>
          <cell r="N406" t="str">
            <v>第一师十三团医院</v>
          </cell>
          <cell r="O406" t="str">
            <v>01-032</v>
          </cell>
          <cell r="P406" t="str">
            <v>女</v>
          </cell>
          <cell r="Q406" t="str">
            <v>500243199902063861</v>
          </cell>
          <cell r="R406" t="str">
            <v>18875587055</v>
          </cell>
          <cell r="S406" t="str">
            <v>6601011230</v>
          </cell>
        </row>
        <row r="407">
          <cell r="B407" t="str">
            <v>张智慧</v>
          </cell>
          <cell r="C407" t="str">
            <v>女</v>
          </cell>
          <cell r="D407" t="str">
            <v>汉族</v>
          </cell>
          <cell r="E407" t="str">
            <v>共青团员</v>
          </cell>
          <cell r="F407" t="str">
            <v>宁夏理工学院</v>
          </cell>
          <cell r="G407" t="str">
            <v>健康服务与管理</v>
          </cell>
          <cell r="H407" t="str">
            <v>本科</v>
          </cell>
          <cell r="I407" t="str">
            <v>学士学位</v>
          </cell>
        </row>
        <row r="407">
          <cell r="K407" t="str">
            <v>甘肃省秦安县</v>
          </cell>
          <cell r="L407" t="str">
            <v>甘肃省天水市秦安县嘉和苑小区804室</v>
          </cell>
          <cell r="M407" t="str">
            <v>帮扶乡村振兴</v>
          </cell>
          <cell r="N407" t="str">
            <v>第一师十三团医院</v>
          </cell>
          <cell r="O407" t="str">
            <v>01-032</v>
          </cell>
          <cell r="P407" t="str">
            <v>女</v>
          </cell>
          <cell r="Q407" t="str">
            <v>620522200006230024</v>
          </cell>
          <cell r="R407" t="str">
            <v>13519566953</v>
          </cell>
          <cell r="S407" t="str">
            <v>6601011309</v>
          </cell>
        </row>
        <row r="408">
          <cell r="B408" t="str">
            <v>凯丽比努尔·艾尼</v>
          </cell>
          <cell r="C408" t="str">
            <v>女</v>
          </cell>
          <cell r="D408" t="str">
            <v>维吾尔族</v>
          </cell>
          <cell r="E408" t="str">
            <v>群众</v>
          </cell>
          <cell r="F408" t="str">
            <v>杭州师范大学</v>
          </cell>
          <cell r="G408" t="str">
            <v>健康服务与管理</v>
          </cell>
          <cell r="H408" t="str">
            <v>本科</v>
          </cell>
          <cell r="I408" t="str">
            <v>学士学位</v>
          </cell>
        </row>
        <row r="408">
          <cell r="K408" t="str">
            <v>新疆喀什</v>
          </cell>
          <cell r="L408" t="str">
            <v>新疆喀什地区莎车县荒地镇胜利社区3组98号</v>
          </cell>
          <cell r="M408" t="str">
            <v>帮扶乡村振兴</v>
          </cell>
          <cell r="N408" t="str">
            <v>第一师十三团医院</v>
          </cell>
          <cell r="O408" t="str">
            <v>01-032</v>
          </cell>
          <cell r="P408" t="str">
            <v>女</v>
          </cell>
          <cell r="Q408" t="str">
            <v>653125200407203022</v>
          </cell>
          <cell r="R408" t="str">
            <v>13199986183</v>
          </cell>
          <cell r="S408" t="str">
            <v>6601011305</v>
          </cell>
        </row>
        <row r="409">
          <cell r="B409" t="str">
            <v>王力杰</v>
          </cell>
          <cell r="C409" t="str">
            <v>男</v>
          </cell>
          <cell r="D409" t="str">
            <v>汉族</v>
          </cell>
          <cell r="E409" t="str">
            <v>共青团员</v>
          </cell>
          <cell r="F409" t="str">
            <v>新疆和田学院</v>
          </cell>
          <cell r="G409" t="str">
            <v>医学检验技术</v>
          </cell>
          <cell r="H409" t="str">
            <v>专科</v>
          </cell>
          <cell r="I409" t="str">
            <v>无</v>
          </cell>
        </row>
        <row r="409">
          <cell r="K409" t="str">
            <v>新疆阿克苏</v>
          </cell>
          <cell r="L409" t="str">
            <v>新疆阿克苏市迎宾路12号10号楼3单元601室</v>
          </cell>
          <cell r="M409" t="str">
            <v>支医</v>
          </cell>
          <cell r="N409" t="str">
            <v>第一师十四团医院</v>
          </cell>
          <cell r="O409" t="str">
            <v>01-034</v>
          </cell>
          <cell r="P409" t="str">
            <v>男</v>
          </cell>
          <cell r="Q409" t="str">
            <v>652927200401180275</v>
          </cell>
          <cell r="R409" t="str">
            <v>18399396762</v>
          </cell>
          <cell r="S409" t="str">
            <v>6601011408</v>
          </cell>
        </row>
        <row r="410">
          <cell r="B410" t="str">
            <v>阿力亚·吐尔洪</v>
          </cell>
          <cell r="C410" t="str">
            <v>女</v>
          </cell>
          <cell r="D410" t="str">
            <v>维吾尔族</v>
          </cell>
          <cell r="E410" t="str">
            <v>群众</v>
          </cell>
          <cell r="F410" t="str">
            <v>湖北中医药大学</v>
          </cell>
          <cell r="G410" t="str">
            <v>医学检验技术</v>
          </cell>
          <cell r="H410" t="str">
            <v>本科</v>
          </cell>
          <cell r="I410" t="str">
            <v>学士学位</v>
          </cell>
        </row>
        <row r="410">
          <cell r="K410" t="str">
            <v>新疆阿克苏市</v>
          </cell>
          <cell r="L410" t="str">
            <v>新疆阿克苏市上海西路19号东风小区1号楼6单元501室</v>
          </cell>
          <cell r="M410" t="str">
            <v>支医</v>
          </cell>
          <cell r="N410" t="str">
            <v>第一师十四团医院</v>
          </cell>
          <cell r="O410" t="str">
            <v>01-034</v>
          </cell>
          <cell r="P410" t="str">
            <v>女</v>
          </cell>
          <cell r="Q410" t="str">
            <v>652926200205023823</v>
          </cell>
          <cell r="R410" t="str">
            <v>17699173998</v>
          </cell>
          <cell r="S410" t="str">
            <v>6601011324</v>
          </cell>
        </row>
        <row r="411">
          <cell r="B411" t="str">
            <v>王定群</v>
          </cell>
          <cell r="C411" t="str">
            <v>女</v>
          </cell>
          <cell r="D411" t="str">
            <v>汉族</v>
          </cell>
          <cell r="E411" t="str">
            <v>群众</v>
          </cell>
          <cell r="F411" t="str">
            <v>昌吉职业技术学院</v>
          </cell>
          <cell r="G411" t="str">
            <v>医学检验技术</v>
          </cell>
          <cell r="H411" t="str">
            <v>专科</v>
          </cell>
          <cell r="I411" t="str">
            <v>无</v>
          </cell>
        </row>
        <row r="411">
          <cell r="K411" t="str">
            <v>新疆阿拉尔市梨花镇9团朝阳路东21号0516</v>
          </cell>
          <cell r="L411" t="str">
            <v>新疆阿拉尔市梨花镇9团朝阳路东21号0516</v>
          </cell>
          <cell r="M411" t="str">
            <v>支医</v>
          </cell>
          <cell r="N411" t="str">
            <v>第一师十四团医院</v>
          </cell>
          <cell r="O411" t="str">
            <v>01-034</v>
          </cell>
          <cell r="P411" t="str">
            <v>女</v>
          </cell>
          <cell r="Q411" t="str">
            <v>530625200410112727</v>
          </cell>
          <cell r="R411" t="str">
            <v>18167745700</v>
          </cell>
          <cell r="S411" t="str">
            <v>6601011327</v>
          </cell>
        </row>
        <row r="412">
          <cell r="B412" t="str">
            <v>陈水艳</v>
          </cell>
          <cell r="C412" t="str">
            <v>女</v>
          </cell>
          <cell r="D412" t="str">
            <v>汉族</v>
          </cell>
          <cell r="E412" t="str">
            <v>群众</v>
          </cell>
          <cell r="F412" t="str">
            <v>永州职业技术学院</v>
          </cell>
          <cell r="G412" t="str">
            <v>临床医学</v>
          </cell>
          <cell r="H412" t="str">
            <v>专科</v>
          </cell>
          <cell r="I412" t="str">
            <v>无</v>
          </cell>
        </row>
        <row r="412">
          <cell r="K412" t="str">
            <v>湖南</v>
          </cell>
          <cell r="L412" t="str">
            <v>湖南省邵阳市洞口县杨林镇破刀村14小组</v>
          </cell>
          <cell r="M412" t="str">
            <v>支医</v>
          </cell>
          <cell r="N412" t="str">
            <v>第一师十六团医院</v>
          </cell>
          <cell r="O412" t="str">
            <v>01-035</v>
          </cell>
          <cell r="P412" t="str">
            <v>女</v>
          </cell>
          <cell r="Q412" t="str">
            <v>430525200404129400</v>
          </cell>
          <cell r="R412" t="str">
            <v>18680412317</v>
          </cell>
          <cell r="S412" t="str">
            <v>6601011415</v>
          </cell>
        </row>
        <row r="413">
          <cell r="B413" t="str">
            <v>杨田</v>
          </cell>
          <cell r="C413" t="str">
            <v>女</v>
          </cell>
          <cell r="D413" t="str">
            <v>汉族</v>
          </cell>
          <cell r="E413" t="str">
            <v>群众</v>
          </cell>
          <cell r="F413" t="str">
            <v>永州职业技术学院</v>
          </cell>
          <cell r="G413" t="str">
            <v>临床医学</v>
          </cell>
          <cell r="H413" t="str">
            <v>专科</v>
          </cell>
          <cell r="I413" t="str">
            <v>无</v>
          </cell>
        </row>
        <row r="413">
          <cell r="K413" t="str">
            <v>湖南省邵阳市武冈市</v>
          </cell>
          <cell r="L413" t="str">
            <v>湖南省邵阳市武冈市法相岩街道办事处</v>
          </cell>
          <cell r="M413" t="str">
            <v>支医</v>
          </cell>
          <cell r="N413" t="str">
            <v>第一师十六团医院</v>
          </cell>
          <cell r="O413" t="str">
            <v>01-035</v>
          </cell>
          <cell r="P413" t="str">
            <v>女</v>
          </cell>
          <cell r="Q413" t="str">
            <v>430581200410250048</v>
          </cell>
          <cell r="R413" t="str">
            <v>19330138323</v>
          </cell>
          <cell r="S413" t="str">
            <v>6601011414</v>
          </cell>
        </row>
        <row r="414">
          <cell r="B414" t="str">
            <v>徐川</v>
          </cell>
          <cell r="C414" t="str">
            <v>男</v>
          </cell>
          <cell r="D414" t="str">
            <v>汉族</v>
          </cell>
          <cell r="E414" t="str">
            <v>共青团员</v>
          </cell>
          <cell r="F414" t="str">
            <v>喀什大学</v>
          </cell>
          <cell r="G414" t="str">
            <v>统计学</v>
          </cell>
          <cell r="H414" t="str">
            <v>本科</v>
          </cell>
          <cell r="I414" t="str">
            <v>学士学位</v>
          </cell>
        </row>
        <row r="414">
          <cell r="K414" t="str">
            <v>四川省宜宾市江安县</v>
          </cell>
          <cell r="L414" t="str">
            <v>四川省宜宾市江安县迎安镇天水村3组65号</v>
          </cell>
          <cell r="M414" t="str">
            <v>就业和社会保障</v>
          </cell>
          <cell r="N414" t="str">
            <v>第一师一团社事办</v>
          </cell>
          <cell r="O414" t="str">
            <v>01-036</v>
          </cell>
          <cell r="P414" t="str">
            <v>男</v>
          </cell>
          <cell r="Q414" t="str">
            <v>511523200307286437</v>
          </cell>
          <cell r="R414" t="str">
            <v>19961594598</v>
          </cell>
          <cell r="S414" t="str">
            <v>6601011420</v>
          </cell>
        </row>
        <row r="415">
          <cell r="B415" t="str">
            <v>木合塔尔·吾布力艾山</v>
          </cell>
          <cell r="C415" t="str">
            <v>男</v>
          </cell>
          <cell r="D415" t="str">
            <v>维吾尔族</v>
          </cell>
          <cell r="E415" t="str">
            <v>共青团员</v>
          </cell>
          <cell r="F415" t="str">
            <v>杭州师范大学</v>
          </cell>
          <cell r="G415" t="str">
            <v>071102应用心理学</v>
          </cell>
          <cell r="H415" t="str">
            <v>本科</v>
          </cell>
          <cell r="I415" t="str">
            <v>学士学位</v>
          </cell>
        </row>
        <row r="415">
          <cell r="K415" t="str">
            <v>新疆于田县喀尔克乡消考勒村204号</v>
          </cell>
          <cell r="L415" t="str">
            <v>新疆于田县喀尔克乡消考勒村</v>
          </cell>
          <cell r="M415" t="str">
            <v>就业和社会保障</v>
          </cell>
          <cell r="N415" t="str">
            <v>第一师一团社事办</v>
          </cell>
          <cell r="O415" t="str">
            <v>01-036</v>
          </cell>
          <cell r="P415" t="str">
            <v>男</v>
          </cell>
          <cell r="Q415" t="str">
            <v>653226200002252717</v>
          </cell>
          <cell r="R415" t="str">
            <v>17620727692</v>
          </cell>
          <cell r="S415" t="str">
            <v>6601011425</v>
          </cell>
        </row>
        <row r="416">
          <cell r="B416" t="str">
            <v>谢仁古丽·艾散</v>
          </cell>
          <cell r="C416" t="str">
            <v>女</v>
          </cell>
          <cell r="D416" t="str">
            <v>维吾尔族</v>
          </cell>
          <cell r="E416" t="str">
            <v>共青团员</v>
          </cell>
          <cell r="F416" t="str">
            <v>新疆师范大学</v>
          </cell>
          <cell r="G416" t="str">
            <v>心理学</v>
          </cell>
          <cell r="H416" t="str">
            <v>本科</v>
          </cell>
          <cell r="I416" t="str">
            <v>学士学位</v>
          </cell>
        </row>
        <row r="416">
          <cell r="K416" t="str">
            <v>新疆喀什地区岳普湖县</v>
          </cell>
          <cell r="L416" t="str">
            <v>新疆岳普湖县铁热木镇裁缝科瑞克村3组048号</v>
          </cell>
          <cell r="M416" t="str">
            <v>就业和社会保障</v>
          </cell>
          <cell r="N416" t="str">
            <v>第一师一团社事办</v>
          </cell>
          <cell r="O416" t="str">
            <v>01-036</v>
          </cell>
          <cell r="P416" t="str">
            <v>女</v>
          </cell>
          <cell r="Q416" t="str">
            <v>653128200303101346</v>
          </cell>
          <cell r="R416" t="str">
            <v>18290828141</v>
          </cell>
          <cell r="S416" t="str">
            <v>6601011422</v>
          </cell>
        </row>
        <row r="417">
          <cell r="B417" t="str">
            <v>帕热旦·吾斯曼</v>
          </cell>
          <cell r="C417" t="str">
            <v>女</v>
          </cell>
          <cell r="D417" t="str">
            <v>维吾尔族</v>
          </cell>
          <cell r="E417" t="str">
            <v>群众</v>
          </cell>
          <cell r="F417" t="str">
            <v>喀什大学</v>
          </cell>
          <cell r="G417" t="str">
            <v>应用统计学</v>
          </cell>
          <cell r="H417" t="str">
            <v>本科</v>
          </cell>
          <cell r="I417" t="str">
            <v>学士学位</v>
          </cell>
        </row>
        <row r="417">
          <cell r="K417" t="str">
            <v>新疆阿克苏</v>
          </cell>
          <cell r="L417" t="str">
            <v>新疆阿克苏市阿依库勒镇</v>
          </cell>
          <cell r="M417" t="str">
            <v>就业和社会保障</v>
          </cell>
          <cell r="N417" t="str">
            <v>第一师一团社事办</v>
          </cell>
          <cell r="O417" t="str">
            <v>01-036</v>
          </cell>
          <cell r="P417" t="str">
            <v>女</v>
          </cell>
          <cell r="Q417" t="str">
            <v>652901200205152222</v>
          </cell>
          <cell r="R417" t="str">
            <v>13379732377</v>
          </cell>
          <cell r="S417" t="str">
            <v>6601011423</v>
          </cell>
        </row>
        <row r="418">
          <cell r="B418" t="str">
            <v>阿卜杜哈力克·阿卜杜热合曼</v>
          </cell>
          <cell r="C418" t="str">
            <v>男</v>
          </cell>
          <cell r="D418" t="str">
            <v>维吾尔族</v>
          </cell>
          <cell r="E418" t="str">
            <v>共青团员</v>
          </cell>
          <cell r="F418" t="str">
            <v>南阳师范学院</v>
          </cell>
          <cell r="G418" t="str">
            <v>应用心理学</v>
          </cell>
          <cell r="H418" t="str">
            <v>本科</v>
          </cell>
          <cell r="I418" t="str">
            <v>学士学位</v>
          </cell>
        </row>
        <row r="418">
          <cell r="K418" t="str">
            <v>新疆和田墨玉县</v>
          </cell>
          <cell r="L418" t="str">
            <v>新疆维吾尔自治区和田地区墨玉县扎瓦镇</v>
          </cell>
          <cell r="M418" t="str">
            <v>就业和社会保障</v>
          </cell>
          <cell r="N418" t="str">
            <v>第一师一团社事办</v>
          </cell>
          <cell r="O418" t="str">
            <v>01-036</v>
          </cell>
          <cell r="P418" t="str">
            <v>男</v>
          </cell>
          <cell r="Q418" t="str">
            <v>653222200208170834</v>
          </cell>
          <cell r="R418" t="str">
            <v>19990453447</v>
          </cell>
          <cell r="S418" t="str">
            <v>6601011424</v>
          </cell>
        </row>
        <row r="419">
          <cell r="B419" t="str">
            <v>张光辉</v>
          </cell>
          <cell r="C419" t="str">
            <v>男</v>
          </cell>
          <cell r="D419" t="str">
            <v>汉族</v>
          </cell>
          <cell r="E419" t="str">
            <v>群众</v>
          </cell>
          <cell r="F419" t="str">
            <v>桂林医科大学</v>
          </cell>
          <cell r="G419" t="str">
            <v>康复治疗</v>
          </cell>
          <cell r="H419" t="str">
            <v>本科</v>
          </cell>
          <cell r="I419" t="str">
            <v>学士学位</v>
          </cell>
        </row>
        <row r="419">
          <cell r="K419" t="str">
            <v>河南省许昌市</v>
          </cell>
          <cell r="L419" t="str">
            <v>新疆乌鲁木齐市沙依巴克区春和雅苑</v>
          </cell>
          <cell r="M419" t="str">
            <v>帮扶乡村振兴</v>
          </cell>
          <cell r="N419" t="str">
            <v>第一师一团平安法治办</v>
          </cell>
          <cell r="O419" t="str">
            <v>01-037</v>
          </cell>
          <cell r="P419" t="str">
            <v>男</v>
          </cell>
          <cell r="Q419" t="str">
            <v>411023200311265718</v>
          </cell>
          <cell r="R419" t="str">
            <v>13070411126</v>
          </cell>
          <cell r="S419" t="str">
            <v>6601011428</v>
          </cell>
        </row>
        <row r="420">
          <cell r="B420" t="str">
            <v>亚森江·艾买尔江</v>
          </cell>
          <cell r="C420" t="str">
            <v>男</v>
          </cell>
          <cell r="D420" t="str">
            <v>维吾尔族</v>
          </cell>
          <cell r="E420" t="str">
            <v>共青团员</v>
          </cell>
          <cell r="F420" t="str">
            <v>新疆师范大学</v>
          </cell>
          <cell r="G420" t="str">
            <v>物理学</v>
          </cell>
          <cell r="H420" t="str">
            <v>本科</v>
          </cell>
          <cell r="I420" t="str">
            <v>学士学位</v>
          </cell>
        </row>
        <row r="420">
          <cell r="K420" t="str">
            <v>新疆于田县</v>
          </cell>
          <cell r="L420" t="str">
            <v>新疆于田县新城区玉城西路149号</v>
          </cell>
          <cell r="M420" t="str">
            <v>帮扶乡村振兴</v>
          </cell>
          <cell r="N420" t="str">
            <v>第一师一团平安法治办</v>
          </cell>
          <cell r="O420" t="str">
            <v>01-037</v>
          </cell>
          <cell r="P420" t="str">
            <v>男</v>
          </cell>
          <cell r="Q420" t="str">
            <v>653226200308140515</v>
          </cell>
          <cell r="R420" t="str">
            <v>18082820620</v>
          </cell>
          <cell r="S420" t="str">
            <v>6601011430</v>
          </cell>
        </row>
        <row r="421">
          <cell r="B421" t="str">
            <v>排日代姆·亚森</v>
          </cell>
          <cell r="C421" t="str">
            <v>女</v>
          </cell>
          <cell r="D421" t="str">
            <v>维吾尔族</v>
          </cell>
          <cell r="E421" t="str">
            <v>共青团员</v>
          </cell>
          <cell r="F421" t="str">
            <v>新疆大学</v>
          </cell>
          <cell r="G421" t="str">
            <v>生物科学071001</v>
          </cell>
          <cell r="H421" t="str">
            <v>本科</v>
          </cell>
          <cell r="I421" t="str">
            <v>学士学位</v>
          </cell>
        </row>
        <row r="421">
          <cell r="K421" t="str">
            <v>新疆阿克苏市</v>
          </cell>
          <cell r="L421" t="str">
            <v>新疆阿克苏市喀拉塔勒镇博斯坦村3组51号</v>
          </cell>
          <cell r="M421" t="str">
            <v>帮扶乡村振兴</v>
          </cell>
          <cell r="N421" t="str">
            <v>第一师一团平安法治办</v>
          </cell>
          <cell r="O421" t="str">
            <v>01-037</v>
          </cell>
          <cell r="P421" t="str">
            <v>女</v>
          </cell>
          <cell r="Q421" t="str">
            <v>652901200404192542</v>
          </cell>
          <cell r="R421" t="str">
            <v>18399549407</v>
          </cell>
          <cell r="S421" t="str">
            <v>6601011503</v>
          </cell>
        </row>
        <row r="422">
          <cell r="B422" t="str">
            <v>任毅</v>
          </cell>
          <cell r="C422" t="str">
            <v>男</v>
          </cell>
          <cell r="D422" t="str">
            <v>汉族</v>
          </cell>
          <cell r="E422" t="str">
            <v>共青团员</v>
          </cell>
          <cell r="F422" t="str">
            <v>中北大学</v>
          </cell>
          <cell r="G422" t="str">
            <v>软件工程</v>
          </cell>
          <cell r="H422" t="str">
            <v>本科</v>
          </cell>
          <cell r="I422" t="str">
            <v>学士学位</v>
          </cell>
        </row>
        <row r="422">
          <cell r="K422" t="str">
            <v>山西省晋中市和顺县</v>
          </cell>
          <cell r="L422" t="str">
            <v>山西省晋中市和顺县安宁北路东五排</v>
          </cell>
          <cell r="M422" t="str">
            <v>帮扶乡村振兴</v>
          </cell>
          <cell r="N422" t="str">
            <v>第一师一团经发办</v>
          </cell>
          <cell r="O422" t="str">
            <v>01-038</v>
          </cell>
          <cell r="P422" t="str">
            <v>男</v>
          </cell>
          <cell r="Q422" t="str">
            <v>140723200101200037</v>
          </cell>
          <cell r="R422" t="str">
            <v>18703449479</v>
          </cell>
          <cell r="S422" t="str">
            <v>6601011513</v>
          </cell>
        </row>
        <row r="423">
          <cell r="B423" t="str">
            <v>伍源</v>
          </cell>
          <cell r="C423" t="str">
            <v>男</v>
          </cell>
          <cell r="D423" t="str">
            <v>汉族</v>
          </cell>
          <cell r="E423" t="str">
            <v>共青团员</v>
          </cell>
          <cell r="F423" t="str">
            <v>重庆邮电大学移通学院</v>
          </cell>
          <cell r="G423" t="str">
            <v>软件工程</v>
          </cell>
          <cell r="H423" t="str">
            <v>本科</v>
          </cell>
          <cell r="I423" t="str">
            <v>学士学位</v>
          </cell>
        </row>
        <row r="423">
          <cell r="K423" t="str">
            <v>重庆市云阳县</v>
          </cell>
          <cell r="L423" t="str">
            <v>重庆市云阳县高阳镇乐公村1组50号附2号</v>
          </cell>
          <cell r="M423" t="str">
            <v>帮扶乡村振兴</v>
          </cell>
          <cell r="N423" t="str">
            <v>第一师一团经发办</v>
          </cell>
          <cell r="O423" t="str">
            <v>01-038</v>
          </cell>
          <cell r="P423" t="str">
            <v>男</v>
          </cell>
          <cell r="Q423" t="str">
            <v>500235200207267016</v>
          </cell>
          <cell r="R423" t="str">
            <v>13251395879</v>
          </cell>
          <cell r="S423" t="str">
            <v>6601011510</v>
          </cell>
        </row>
        <row r="424">
          <cell r="B424" t="str">
            <v>张鑫瑶</v>
          </cell>
          <cell r="C424" t="str">
            <v>女</v>
          </cell>
          <cell r="D424" t="str">
            <v>汉族</v>
          </cell>
          <cell r="E424" t="str">
            <v>共青团员</v>
          </cell>
          <cell r="F424" t="str">
            <v>石河子大学</v>
          </cell>
          <cell r="G424" t="str">
            <v>软件工程</v>
          </cell>
          <cell r="H424" t="str">
            <v>本科</v>
          </cell>
          <cell r="I424" t="str">
            <v>学士学位</v>
          </cell>
        </row>
        <row r="424">
          <cell r="K424" t="str">
            <v>新疆维吾尔自治区阿克苏市</v>
          </cell>
          <cell r="L424" t="str">
            <v>新疆维吾尔自治区阿克苏市阳光新城</v>
          </cell>
          <cell r="M424" t="str">
            <v>帮扶乡村振兴</v>
          </cell>
          <cell r="N424" t="str">
            <v>第一师一团经发办</v>
          </cell>
          <cell r="O424" t="str">
            <v>01-038</v>
          </cell>
          <cell r="P424" t="str">
            <v>女</v>
          </cell>
          <cell r="Q424" t="str">
            <v>652901200303064023</v>
          </cell>
          <cell r="R424" t="str">
            <v>18599634645</v>
          </cell>
          <cell r="S424" t="str">
            <v>6601011517</v>
          </cell>
        </row>
        <row r="425">
          <cell r="B425" t="str">
            <v>承冰艳</v>
          </cell>
          <cell r="C425" t="str">
            <v>女</v>
          </cell>
          <cell r="D425" t="str">
            <v>汉族</v>
          </cell>
          <cell r="E425" t="str">
            <v>共青团员</v>
          </cell>
          <cell r="F425" t="str">
            <v>商丘学院</v>
          </cell>
          <cell r="G425" t="str">
            <v>软件工程</v>
          </cell>
          <cell r="H425" t="str">
            <v>本科</v>
          </cell>
          <cell r="I425" t="str">
            <v>学士学位</v>
          </cell>
        </row>
        <row r="425">
          <cell r="K425" t="str">
            <v>河南周口</v>
          </cell>
          <cell r="L425" t="str">
            <v>新疆阿克苏黄金海岸三期</v>
          </cell>
          <cell r="M425" t="str">
            <v>帮扶乡村振兴</v>
          </cell>
          <cell r="N425" t="str">
            <v>第一师一团经发办</v>
          </cell>
          <cell r="O425" t="str">
            <v>01-038</v>
          </cell>
          <cell r="P425" t="str">
            <v>女</v>
          </cell>
          <cell r="Q425" t="str">
            <v>411623200012097323</v>
          </cell>
          <cell r="R425" t="str">
            <v>19018495091</v>
          </cell>
          <cell r="S425" t="str">
            <v>6601011519</v>
          </cell>
        </row>
        <row r="426">
          <cell r="B426" t="str">
            <v>郝少博</v>
          </cell>
          <cell r="C426" t="str">
            <v>男</v>
          </cell>
          <cell r="D426" t="str">
            <v>汉族</v>
          </cell>
          <cell r="E426" t="str">
            <v>群众</v>
          </cell>
          <cell r="F426" t="str">
            <v>河北工程技术学院</v>
          </cell>
          <cell r="G426" t="str">
            <v>软件工程</v>
          </cell>
          <cell r="H426" t="str">
            <v>本科</v>
          </cell>
          <cell r="I426" t="str">
            <v>学士学位</v>
          </cell>
        </row>
        <row r="426">
          <cell r="K426" t="str">
            <v>河北省邯郸市武安市</v>
          </cell>
          <cell r="L426" t="str">
            <v>河北省邯郸市武安市西广村</v>
          </cell>
          <cell r="M426" t="str">
            <v>帮扶乡村振兴</v>
          </cell>
          <cell r="N426" t="str">
            <v>第一师一团经发办</v>
          </cell>
          <cell r="O426" t="str">
            <v>01-038</v>
          </cell>
          <cell r="P426" t="str">
            <v>男</v>
          </cell>
          <cell r="Q426" t="str">
            <v>130481200209140473</v>
          </cell>
          <cell r="R426" t="str">
            <v>15233832308</v>
          </cell>
          <cell r="S426" t="str">
            <v>6601011506</v>
          </cell>
        </row>
        <row r="427">
          <cell r="B427" t="str">
            <v>张睿</v>
          </cell>
          <cell r="C427" t="str">
            <v>男</v>
          </cell>
          <cell r="D427" t="str">
            <v>汉族</v>
          </cell>
          <cell r="E427" t="str">
            <v>群众</v>
          </cell>
          <cell r="F427" t="str">
            <v>太原工业学院</v>
          </cell>
          <cell r="G427" t="str">
            <v>软件工程</v>
          </cell>
          <cell r="H427" t="str">
            <v>本科</v>
          </cell>
          <cell r="I427" t="str">
            <v>学士学位</v>
          </cell>
        </row>
        <row r="427">
          <cell r="K427" t="str">
            <v>新疆伊宁市</v>
          </cell>
          <cell r="L427" t="str">
            <v>新疆伊宁市花果山路77号东城花园3区12号楼2单元501室</v>
          </cell>
          <cell r="M427" t="str">
            <v>帮扶乡村振兴</v>
          </cell>
          <cell r="N427" t="str">
            <v>第一师一团经发办</v>
          </cell>
          <cell r="O427" t="str">
            <v>01-038</v>
          </cell>
          <cell r="P427" t="str">
            <v>男</v>
          </cell>
          <cell r="Q427" t="str">
            <v>654101200207290010</v>
          </cell>
          <cell r="R427" t="str">
            <v>18599798058</v>
          </cell>
          <cell r="S427" t="str">
            <v>6601011508</v>
          </cell>
        </row>
        <row r="428">
          <cell r="B428" t="str">
            <v>米尔阿迪力·热合曼</v>
          </cell>
          <cell r="C428" t="str">
            <v>男</v>
          </cell>
          <cell r="D428" t="str">
            <v>维吾尔族</v>
          </cell>
          <cell r="E428" t="str">
            <v>共青团员</v>
          </cell>
          <cell r="F428" t="str">
            <v>东北财经大学</v>
          </cell>
          <cell r="G428" t="str">
            <v>旅游管理</v>
          </cell>
          <cell r="H428" t="str">
            <v>本科</v>
          </cell>
          <cell r="I428" t="str">
            <v>学士学位</v>
          </cell>
        </row>
        <row r="428">
          <cell r="K428" t="str">
            <v>新疆喀什巴楚县阿克萨克马热勒乡塘巴扎村</v>
          </cell>
          <cell r="L428" t="str">
            <v>新疆喀什巴楚县阿克萨克马热勒乡塘巴扎村</v>
          </cell>
          <cell r="M428" t="str">
            <v>帮扶乡村振兴</v>
          </cell>
          <cell r="N428" t="str">
            <v>第一师一团文体广电旅游中心</v>
          </cell>
          <cell r="O428" t="str">
            <v>01-040</v>
          </cell>
          <cell r="P428" t="str">
            <v>男</v>
          </cell>
          <cell r="Q428" t="str">
            <v>653130199910171270</v>
          </cell>
          <cell r="R428" t="str">
            <v>13201192324</v>
          </cell>
          <cell r="S428" t="str">
            <v>6601011629</v>
          </cell>
        </row>
        <row r="429">
          <cell r="B429" t="str">
            <v>娜扎开提·玉苏甫</v>
          </cell>
          <cell r="C429" t="str">
            <v>女</v>
          </cell>
          <cell r="D429" t="str">
            <v>维吾尔族</v>
          </cell>
          <cell r="E429" t="str">
            <v>群众</v>
          </cell>
          <cell r="F429" t="str">
            <v>西北民族大学</v>
          </cell>
          <cell r="G429" t="str">
            <v>旅游管理</v>
          </cell>
          <cell r="H429" t="str">
            <v>本科</v>
          </cell>
          <cell r="I429" t="str">
            <v>学士学位</v>
          </cell>
        </row>
        <row r="429">
          <cell r="K429" t="str">
            <v>新疆维吾尔自治区阿克苏地区阿克苏市</v>
          </cell>
          <cell r="L429" t="str">
            <v>新疆维吾尔自治区阿克苏地区阿克苏市民主路19号1号楼1单元602室</v>
          </cell>
          <cell r="M429" t="str">
            <v>帮扶乡村振兴</v>
          </cell>
          <cell r="N429" t="str">
            <v>第一师一团文体广电旅游中心</v>
          </cell>
          <cell r="O429" t="str">
            <v>01-040</v>
          </cell>
          <cell r="P429" t="str">
            <v>女</v>
          </cell>
          <cell r="Q429" t="str">
            <v>652926200112111728</v>
          </cell>
          <cell r="R429" t="str">
            <v>15899342991</v>
          </cell>
          <cell r="S429" t="str">
            <v>6601011706</v>
          </cell>
        </row>
        <row r="430">
          <cell r="B430" t="str">
            <v>何则宝</v>
          </cell>
          <cell r="C430" t="str">
            <v>男</v>
          </cell>
          <cell r="D430" t="str">
            <v>汉族</v>
          </cell>
          <cell r="E430" t="str">
            <v>群众</v>
          </cell>
          <cell r="F430" t="str">
            <v>新疆师范大学</v>
          </cell>
          <cell r="G430" t="str">
            <v>旅游管理</v>
          </cell>
          <cell r="H430" t="str">
            <v>本科</v>
          </cell>
          <cell r="I430" t="str">
            <v>学士学位</v>
          </cell>
        </row>
        <row r="430">
          <cell r="K430" t="str">
            <v>山东菏泽</v>
          </cell>
          <cell r="L430" t="str">
            <v>山东省菏泽市郓城县坝头千禧名城2号楼2单元5楼中户</v>
          </cell>
          <cell r="M430" t="str">
            <v>帮扶乡村振兴</v>
          </cell>
          <cell r="N430" t="str">
            <v>第一师一团文体广电旅游中心</v>
          </cell>
          <cell r="O430" t="str">
            <v>01-040</v>
          </cell>
          <cell r="P430" t="str">
            <v>男</v>
          </cell>
          <cell r="Q430" t="str">
            <v>372928199901075416</v>
          </cell>
          <cell r="R430" t="str">
            <v>17881163719</v>
          </cell>
          <cell r="S430" t="str">
            <v>6601011529</v>
          </cell>
        </row>
        <row r="431">
          <cell r="B431" t="str">
            <v>刘旭</v>
          </cell>
          <cell r="C431" t="str">
            <v>男</v>
          </cell>
          <cell r="D431" t="str">
            <v>汉族</v>
          </cell>
          <cell r="E431" t="str">
            <v>共青团员</v>
          </cell>
          <cell r="F431" t="str">
            <v>重庆移通学院</v>
          </cell>
          <cell r="G431" t="str">
            <v>电信工程及管理</v>
          </cell>
          <cell r="H431" t="str">
            <v>本科</v>
          </cell>
          <cell r="I431" t="str">
            <v>学士学位</v>
          </cell>
        </row>
        <row r="431">
          <cell r="K431" t="str">
            <v>重庆市合川区</v>
          </cell>
          <cell r="L431" t="str">
            <v>新疆阿拉尔市新苑小区55-1-302</v>
          </cell>
          <cell r="M431" t="str">
            <v>帮扶乡村振兴</v>
          </cell>
          <cell r="N431" t="str">
            <v>第一师一团文体广电旅游中心</v>
          </cell>
          <cell r="O431" t="str">
            <v>01-041</v>
          </cell>
          <cell r="P431" t="str">
            <v>男</v>
          </cell>
          <cell r="Q431" t="str">
            <v>411625200211074514</v>
          </cell>
          <cell r="R431" t="str">
            <v>18196879615</v>
          </cell>
          <cell r="S431" t="str">
            <v>6601011720</v>
          </cell>
        </row>
        <row r="432">
          <cell r="B432" t="str">
            <v>李爽</v>
          </cell>
          <cell r="C432" t="str">
            <v>女</v>
          </cell>
          <cell r="D432" t="str">
            <v>汉族</v>
          </cell>
          <cell r="E432" t="str">
            <v>共青团员</v>
          </cell>
          <cell r="F432" t="str">
            <v>伊犁师范大学</v>
          </cell>
          <cell r="G432" t="str">
            <v>电子信息工程</v>
          </cell>
          <cell r="H432" t="str">
            <v>本科</v>
          </cell>
          <cell r="I432" t="str">
            <v>学士学位</v>
          </cell>
        </row>
        <row r="432">
          <cell r="K432" t="str">
            <v>新疆维吾尔族自治区阿克苏地区阿克苏市</v>
          </cell>
          <cell r="L432" t="str">
            <v>新疆阿克苏市南大街嘉禾苑5-1-402室</v>
          </cell>
          <cell r="M432" t="str">
            <v>帮扶乡村振兴</v>
          </cell>
          <cell r="N432" t="str">
            <v>第一师一团文体广电旅游中心</v>
          </cell>
          <cell r="O432" t="str">
            <v>01-041</v>
          </cell>
          <cell r="P432" t="str">
            <v>女</v>
          </cell>
          <cell r="Q432" t="str">
            <v>622301200312072828</v>
          </cell>
          <cell r="R432" t="str">
            <v>15352579602</v>
          </cell>
          <cell r="S432" t="str">
            <v>6601011723</v>
          </cell>
        </row>
        <row r="433">
          <cell r="B433" t="str">
            <v>艾力扎提·亚库甫</v>
          </cell>
          <cell r="C433" t="str">
            <v>男</v>
          </cell>
          <cell r="D433" t="e">
            <v>#N/A</v>
          </cell>
        </row>
        <row r="433">
          <cell r="K433" t="e">
            <v>#N/A</v>
          </cell>
          <cell r="L433" t="e">
            <v>#N/A</v>
          </cell>
          <cell r="M433" t="str">
            <v>帮扶乡村振兴</v>
          </cell>
          <cell r="N433" t="str">
            <v>第一师一团文体广电旅游中心</v>
          </cell>
          <cell r="O433" t="str">
            <v>01-041</v>
          </cell>
          <cell r="P433" t="str">
            <v>男</v>
          </cell>
          <cell r="Q433" t="str">
            <v>652901200002272814</v>
          </cell>
          <cell r="R433" t="e">
            <v>#N/A</v>
          </cell>
          <cell r="S433" t="str">
            <v>6601039325</v>
          </cell>
        </row>
        <row r="434">
          <cell r="B434" t="str">
            <v>王洪传</v>
          </cell>
          <cell r="C434" t="str">
            <v>男</v>
          </cell>
          <cell r="D434" t="str">
            <v>汉族</v>
          </cell>
          <cell r="E434" t="str">
            <v>中共党员</v>
          </cell>
          <cell r="F434" t="str">
            <v>菏泽学院</v>
          </cell>
          <cell r="G434" t="str">
            <v>应用化学</v>
          </cell>
          <cell r="H434" t="str">
            <v>本科</v>
          </cell>
          <cell r="I434" t="str">
            <v>学士学位</v>
          </cell>
        </row>
        <row r="434">
          <cell r="K434" t="str">
            <v>山东省聊城市高唐县尹集镇</v>
          </cell>
          <cell r="L434" t="str">
            <v>山东省聊城市高唐县尹集镇</v>
          </cell>
          <cell r="M434" t="str">
            <v>就业和社会保障</v>
          </cell>
          <cell r="N434" t="str">
            <v>第一师一团社事办</v>
          </cell>
          <cell r="O434" t="str">
            <v>01-042</v>
          </cell>
          <cell r="P434" t="str">
            <v>男</v>
          </cell>
          <cell r="Q434" t="str">
            <v>37152620010915281X</v>
          </cell>
          <cell r="R434" t="str">
            <v>19846961230</v>
          </cell>
          <cell r="S434" t="str">
            <v>6601011728</v>
          </cell>
        </row>
        <row r="435">
          <cell r="B435" t="str">
            <v>吴文郁</v>
          </cell>
          <cell r="C435" t="str">
            <v>女</v>
          </cell>
          <cell r="D435" t="str">
            <v>汉族</v>
          </cell>
          <cell r="E435" t="str">
            <v>共青团员</v>
          </cell>
          <cell r="F435" t="str">
            <v>华北电力大学</v>
          </cell>
          <cell r="G435" t="str">
            <v>环境科学082503</v>
          </cell>
          <cell r="H435" t="str">
            <v>本科</v>
          </cell>
          <cell r="I435" t="str">
            <v>学士学位</v>
          </cell>
        </row>
        <row r="435">
          <cell r="K435" t="str">
            <v>新疆维吾尔自治区阿克苏地区阿瓦提县</v>
          </cell>
          <cell r="L435" t="str">
            <v>15026395326</v>
          </cell>
          <cell r="M435" t="str">
            <v>就业和社会保障</v>
          </cell>
          <cell r="N435" t="str">
            <v>第一师一团社事办</v>
          </cell>
          <cell r="O435" t="str">
            <v>01-042</v>
          </cell>
          <cell r="P435" t="str">
            <v>女</v>
          </cell>
          <cell r="Q435" t="str">
            <v>652928200503243704</v>
          </cell>
          <cell r="R435" t="str">
            <v>18809975322</v>
          </cell>
          <cell r="S435" t="str">
            <v>6601011801</v>
          </cell>
        </row>
        <row r="436">
          <cell r="B436" t="str">
            <v>刘东坡</v>
          </cell>
          <cell r="C436" t="str">
            <v>男</v>
          </cell>
          <cell r="D436" t="str">
            <v>汉族</v>
          </cell>
          <cell r="E436" t="str">
            <v>中共党员</v>
          </cell>
          <cell r="F436" t="str">
            <v>新疆大学</v>
          </cell>
          <cell r="G436" t="str">
            <v>化学 070301</v>
          </cell>
          <cell r="H436" t="str">
            <v>本科</v>
          </cell>
          <cell r="I436" t="str">
            <v>学士学位</v>
          </cell>
        </row>
        <row r="436">
          <cell r="K436" t="str">
            <v>新疆维吾尔自治区阿拉尔市</v>
          </cell>
          <cell r="L436" t="str">
            <v>新疆阿拉尔市新开岭镇十六团</v>
          </cell>
          <cell r="M436" t="str">
            <v>就业和社会保障</v>
          </cell>
          <cell r="N436" t="str">
            <v>第一师一团社事办</v>
          </cell>
          <cell r="O436" t="str">
            <v>01-042</v>
          </cell>
          <cell r="P436" t="str">
            <v>男</v>
          </cell>
          <cell r="Q436" t="str">
            <v>511529200011184632</v>
          </cell>
          <cell r="R436" t="str">
            <v>18199177801</v>
          </cell>
          <cell r="S436" t="str">
            <v>6601011802</v>
          </cell>
        </row>
        <row r="437">
          <cell r="B437" t="str">
            <v>祖丽皮耶·吐逊</v>
          </cell>
          <cell r="C437" t="str">
            <v>女</v>
          </cell>
          <cell r="D437" t="str">
            <v>维吾尔族</v>
          </cell>
          <cell r="E437" t="str">
            <v>共青团员</v>
          </cell>
          <cell r="F437" t="str">
            <v>东北石油大学</v>
          </cell>
          <cell r="G437" t="str">
            <v>应用化学070302</v>
          </cell>
          <cell r="H437" t="str">
            <v>本科</v>
          </cell>
          <cell r="I437" t="str">
            <v>学士学位</v>
          </cell>
        </row>
        <row r="437">
          <cell r="K437" t="str">
            <v>新疆阿克苏</v>
          </cell>
          <cell r="L437" t="str">
            <v>新疆温宿县阿热勒镇大杨树村二组046号</v>
          </cell>
          <cell r="M437" t="str">
            <v>就业和社会保障</v>
          </cell>
          <cell r="N437" t="str">
            <v>第一师一团社事办</v>
          </cell>
          <cell r="O437" t="str">
            <v>01-042</v>
          </cell>
          <cell r="P437" t="str">
            <v>女</v>
          </cell>
          <cell r="Q437" t="str">
            <v>652922200112011705</v>
          </cell>
          <cell r="R437" t="str">
            <v>15628182808</v>
          </cell>
          <cell r="S437" t="str">
            <v>6601011814</v>
          </cell>
        </row>
        <row r="438">
          <cell r="B438" t="str">
            <v>艾斯图拉·艾则孜</v>
          </cell>
          <cell r="C438" t="str">
            <v>男</v>
          </cell>
          <cell r="D438" t="str">
            <v>维吾尔族</v>
          </cell>
          <cell r="E438" t="str">
            <v>共青团员</v>
          </cell>
          <cell r="F438" t="str">
            <v>西北农林科技大学</v>
          </cell>
          <cell r="G438" t="str">
            <v>环境科学</v>
          </cell>
          <cell r="H438" t="str">
            <v>本科</v>
          </cell>
          <cell r="I438" t="str">
            <v>学士学位</v>
          </cell>
        </row>
        <row r="438">
          <cell r="K438" t="str">
            <v>新疆沙雅县</v>
          </cell>
          <cell r="L438" t="str">
            <v>沙雅县古勒巴格镇奥吐拉库勒达希村3组048号</v>
          </cell>
          <cell r="M438" t="str">
            <v>就业和社会保障</v>
          </cell>
          <cell r="N438" t="str">
            <v>第一师一团社事办</v>
          </cell>
          <cell r="O438" t="str">
            <v>01-042</v>
          </cell>
          <cell r="P438" t="str">
            <v>男</v>
          </cell>
          <cell r="Q438" t="str">
            <v>652924199909261514</v>
          </cell>
          <cell r="R438" t="str">
            <v>17602968648</v>
          </cell>
          <cell r="S438" t="str">
            <v>6601011726</v>
          </cell>
        </row>
        <row r="439">
          <cell r="B439" t="str">
            <v>周定密</v>
          </cell>
          <cell r="C439" t="str">
            <v>女</v>
          </cell>
          <cell r="D439" t="str">
            <v>汉族</v>
          </cell>
          <cell r="E439" t="str">
            <v>共青团员</v>
          </cell>
          <cell r="F439" t="str">
            <v>伊犁师范大学</v>
          </cell>
          <cell r="G439" t="str">
            <v>环境工程</v>
          </cell>
          <cell r="H439" t="str">
            <v>本科</v>
          </cell>
          <cell r="I439" t="str">
            <v>学士学位</v>
          </cell>
        </row>
        <row r="439">
          <cell r="K439" t="str">
            <v>新疆生产建设兵团第一师阿拉尔市九团梨花镇</v>
          </cell>
          <cell r="L439" t="str">
            <v>第一师阿拉尔市九团梨花镇绿园小区</v>
          </cell>
          <cell r="M439" t="str">
            <v>就业和社会保障</v>
          </cell>
          <cell r="N439" t="str">
            <v>第一师一团社事办</v>
          </cell>
          <cell r="O439" t="str">
            <v>01-042</v>
          </cell>
          <cell r="P439" t="str">
            <v>女</v>
          </cell>
          <cell r="Q439" t="str">
            <v>532129200409151120</v>
          </cell>
          <cell r="R439" t="str">
            <v>18196323516</v>
          </cell>
          <cell r="S439" t="str">
            <v>6601011803</v>
          </cell>
        </row>
        <row r="440">
          <cell r="B440" t="str">
            <v>玛依热·买合木提</v>
          </cell>
          <cell r="C440" t="str">
            <v>女</v>
          </cell>
          <cell r="D440" t="str">
            <v>维吾尔族</v>
          </cell>
          <cell r="E440" t="str">
            <v>共青团员</v>
          </cell>
          <cell r="F440" t="str">
            <v>中国矿业大学（北京）</v>
          </cell>
          <cell r="G440" t="str">
            <v>资源勘查工程</v>
          </cell>
          <cell r="H440" t="str">
            <v>本科</v>
          </cell>
          <cell r="I440" t="str">
            <v>学士学位</v>
          </cell>
        </row>
        <row r="440">
          <cell r="K440" t="str">
            <v>新疆阿克苏地区温宿县</v>
          </cell>
          <cell r="L440" t="str">
            <v>新疆阿克苏地区温宿县温宿镇幸福里小区一区二号楼一单元1001号</v>
          </cell>
          <cell r="M440" t="str">
            <v>帮扶乡村振兴</v>
          </cell>
          <cell r="N440" t="str">
            <v>第一师三团经济发展办公室</v>
          </cell>
          <cell r="O440" t="str">
            <v>01-062</v>
          </cell>
          <cell r="P440" t="str">
            <v>女</v>
          </cell>
          <cell r="Q440" t="str">
            <v>652901199812100867</v>
          </cell>
          <cell r="R440" t="str">
            <v>19520474452</v>
          </cell>
          <cell r="S440" t="str">
            <v>6601012529</v>
          </cell>
        </row>
        <row r="441">
          <cell r="B441" t="str">
            <v>褚赛豪</v>
          </cell>
          <cell r="C441" t="str">
            <v>男</v>
          </cell>
          <cell r="D441" t="str">
            <v>汉族</v>
          </cell>
          <cell r="E441" t="str">
            <v>共青团员</v>
          </cell>
          <cell r="F441" t="str">
            <v>新疆工程学院</v>
          </cell>
          <cell r="G441" t="str">
            <v>勘查技术与工程</v>
          </cell>
          <cell r="H441" t="str">
            <v>本科</v>
          </cell>
          <cell r="I441" t="str">
            <v>学士学位</v>
          </cell>
        </row>
        <row r="441">
          <cell r="K441" t="str">
            <v>河南省</v>
          </cell>
          <cell r="L441" t="str">
            <v>新疆焉耆回族自治县佳和上城17号楼五单元1201室</v>
          </cell>
          <cell r="M441" t="str">
            <v>帮扶乡村振兴</v>
          </cell>
          <cell r="N441" t="str">
            <v>第一师三团经济发展办公室</v>
          </cell>
          <cell r="O441" t="str">
            <v>01-062</v>
          </cell>
          <cell r="P441" t="str">
            <v>男</v>
          </cell>
          <cell r="Q441" t="str">
            <v>412725200211226991</v>
          </cell>
          <cell r="R441" t="str">
            <v>18290621776</v>
          </cell>
          <cell r="S441" t="str">
            <v>6601012527</v>
          </cell>
        </row>
        <row r="442">
          <cell r="B442" t="str">
            <v>古丽拜哈木·买买提</v>
          </cell>
          <cell r="C442" t="str">
            <v>女</v>
          </cell>
          <cell r="D442" t="str">
            <v>维吾尔族</v>
          </cell>
          <cell r="E442" t="str">
            <v>共青团员</v>
          </cell>
          <cell r="F442" t="str">
            <v>新疆大学</v>
          </cell>
          <cell r="G442" t="str">
            <v>资源勘查工程</v>
          </cell>
          <cell r="H442" t="str">
            <v>本科</v>
          </cell>
          <cell r="I442" t="str">
            <v>学士学位</v>
          </cell>
        </row>
        <row r="442">
          <cell r="K442" t="str">
            <v>新疆于田县兰干乡兰干萨依村</v>
          </cell>
          <cell r="L442" t="str">
            <v>新疆于田县兰干乡兰干萨依村146号</v>
          </cell>
          <cell r="M442" t="str">
            <v>帮扶乡村振兴</v>
          </cell>
          <cell r="N442" t="str">
            <v>第一师三团经济发展办公室</v>
          </cell>
          <cell r="O442" t="str">
            <v>01-062</v>
          </cell>
          <cell r="P442" t="str">
            <v>女</v>
          </cell>
          <cell r="Q442" t="str">
            <v>653226200310151926</v>
          </cell>
          <cell r="R442" t="str">
            <v>15559440525</v>
          </cell>
          <cell r="S442" t="str">
            <v>6601012602</v>
          </cell>
        </row>
        <row r="443">
          <cell r="B443" t="str">
            <v>阿依姑扎尔·库都斯</v>
          </cell>
          <cell r="C443" t="str">
            <v>女</v>
          </cell>
          <cell r="D443" t="str">
            <v>维吾尔族</v>
          </cell>
          <cell r="E443" t="str">
            <v>共青团员</v>
          </cell>
          <cell r="F443" t="str">
            <v>东北师范大学</v>
          </cell>
          <cell r="G443" t="str">
            <v>心理学</v>
          </cell>
          <cell r="H443" t="str">
            <v>本科</v>
          </cell>
          <cell r="I443" t="str">
            <v>学士学位</v>
          </cell>
        </row>
        <row r="443">
          <cell r="K443" t="str">
            <v>新疆维吾尔自治区喀什地区叶城县恰尔巴格镇赛先拜巴扎村4组040号</v>
          </cell>
          <cell r="L443" t="str">
            <v>新疆维吾尔自治区喀什地区叶城县恰尔巴格镇赛先拜巴扎村4组040号</v>
          </cell>
          <cell r="M443" t="str">
            <v>就业和社会保障</v>
          </cell>
          <cell r="N443" t="str">
            <v>第一师三团党政办公室</v>
          </cell>
          <cell r="O443" t="str">
            <v>01-063</v>
          </cell>
          <cell r="P443" t="str">
            <v>女</v>
          </cell>
          <cell r="Q443" t="str">
            <v>653126200103130625</v>
          </cell>
          <cell r="R443" t="str">
            <v>19915295421</v>
          </cell>
          <cell r="S443" t="str">
            <v>6601012605</v>
          </cell>
        </row>
        <row r="444">
          <cell r="B444" t="str">
            <v>俞雪琴</v>
          </cell>
          <cell r="C444" t="str">
            <v>女</v>
          </cell>
          <cell r="D444" t="str">
            <v>汉族</v>
          </cell>
          <cell r="E444" t="str">
            <v>群众</v>
          </cell>
          <cell r="F444" t="str">
            <v>呼和浩特民族学院</v>
          </cell>
          <cell r="G444" t="str">
            <v>030503思想政治教育</v>
          </cell>
          <cell r="H444" t="str">
            <v>本科</v>
          </cell>
          <cell r="I444" t="str">
            <v>学士学位</v>
          </cell>
        </row>
        <row r="444">
          <cell r="K444" t="str">
            <v>甘肃古浪</v>
          </cell>
          <cell r="L444" t="str">
            <v>甘肃省武威市古浪县海子滩镇</v>
          </cell>
          <cell r="M444" t="str">
            <v>帮扶乡村振兴</v>
          </cell>
          <cell r="N444" t="str">
            <v>第一师三团平安法治建设办公室</v>
          </cell>
          <cell r="O444" t="str">
            <v>01-064</v>
          </cell>
          <cell r="P444" t="str">
            <v>女</v>
          </cell>
          <cell r="Q444" t="str">
            <v>622326200210214642</v>
          </cell>
          <cell r="R444" t="str">
            <v>15095615445</v>
          </cell>
          <cell r="S444" t="str">
            <v>6601012609</v>
          </cell>
        </row>
        <row r="445">
          <cell r="B445" t="str">
            <v>依再提古丽·玉山</v>
          </cell>
          <cell r="C445" t="str">
            <v>女</v>
          </cell>
          <cell r="D445" t="str">
            <v>维吾尔族</v>
          </cell>
          <cell r="E445" t="str">
            <v>群众</v>
          </cell>
          <cell r="F445" t="str">
            <v>集美大学</v>
          </cell>
          <cell r="G445" t="str">
            <v>社会工作</v>
          </cell>
          <cell r="H445" t="str">
            <v>本科</v>
          </cell>
          <cell r="I445" t="str">
            <v>学士学位</v>
          </cell>
        </row>
        <row r="445">
          <cell r="K445" t="str">
            <v>新疆拜城县拜城镇协力克买里村3组21号</v>
          </cell>
          <cell r="L445" t="str">
            <v>新疆阿克苏地区拜城县金晖小区二号楼一单元301</v>
          </cell>
          <cell r="M445" t="str">
            <v>帮扶乡村振兴</v>
          </cell>
          <cell r="N445" t="str">
            <v>第一师三团平安法治建设办公室</v>
          </cell>
          <cell r="O445" t="str">
            <v>01-064</v>
          </cell>
          <cell r="P445" t="str">
            <v>女</v>
          </cell>
          <cell r="Q445" t="str">
            <v>652926200112150241</v>
          </cell>
          <cell r="R445" t="str">
            <v>15009080023</v>
          </cell>
          <cell r="S445" t="str">
            <v>6601012619</v>
          </cell>
        </row>
        <row r="446">
          <cell r="B446" t="str">
            <v>阿孜古丽·热合曼</v>
          </cell>
          <cell r="C446" t="str">
            <v>女</v>
          </cell>
          <cell r="D446" t="str">
            <v>维吾尔族</v>
          </cell>
          <cell r="E446" t="str">
            <v>共青团员</v>
          </cell>
          <cell r="F446" t="str">
            <v>渤海大学</v>
          </cell>
          <cell r="G446" t="str">
            <v>思想政治教育（师范）030503</v>
          </cell>
          <cell r="H446" t="str">
            <v>本科</v>
          </cell>
          <cell r="I446" t="str">
            <v>学士学位</v>
          </cell>
        </row>
        <row r="446">
          <cell r="K446" t="str">
            <v>新疆阿克苏地区阿克苏市</v>
          </cell>
          <cell r="L446" t="str">
            <v>新疆阿克苏市喀拉塔勒镇乔纳克村一组58号</v>
          </cell>
          <cell r="M446" t="str">
            <v>帮扶乡村振兴</v>
          </cell>
          <cell r="N446" t="str">
            <v>第一师三团平安法治建设办公室</v>
          </cell>
          <cell r="O446" t="str">
            <v>01-064</v>
          </cell>
          <cell r="P446" t="str">
            <v>女</v>
          </cell>
          <cell r="Q446" t="str">
            <v>652901200303042529</v>
          </cell>
          <cell r="R446" t="str">
            <v>13109090365</v>
          </cell>
          <cell r="S446" t="str">
            <v>6601012610</v>
          </cell>
        </row>
        <row r="447">
          <cell r="B447" t="str">
            <v>何逸民</v>
          </cell>
          <cell r="C447" t="str">
            <v>男</v>
          </cell>
          <cell r="D447" t="str">
            <v>汉族</v>
          </cell>
          <cell r="E447" t="str">
            <v>共青团员</v>
          </cell>
          <cell r="F447" t="str">
            <v>新疆农业大学</v>
          </cell>
          <cell r="G447" t="str">
            <v>动物医学（090401）</v>
          </cell>
          <cell r="H447" t="str">
            <v>本科</v>
          </cell>
          <cell r="I447" t="str">
            <v>学士学位</v>
          </cell>
        </row>
        <row r="447">
          <cell r="K447" t="str">
            <v>新疆阿克苏地区阿克苏市</v>
          </cell>
          <cell r="L447" t="str">
            <v>15848633537</v>
          </cell>
          <cell r="M447" t="str">
            <v>支农</v>
          </cell>
          <cell r="N447" t="str">
            <v>第一师四团农发中心</v>
          </cell>
          <cell r="O447" t="str">
            <v>01-065</v>
          </cell>
          <cell r="P447" t="str">
            <v>男</v>
          </cell>
          <cell r="Q447" t="str">
            <v>652922199901100537</v>
          </cell>
          <cell r="R447" t="str">
            <v>15848633537</v>
          </cell>
          <cell r="S447" t="str">
            <v>6601012622</v>
          </cell>
        </row>
        <row r="448">
          <cell r="B448" t="str">
            <v>李飞鸿</v>
          </cell>
          <cell r="C448" t="str">
            <v>男</v>
          </cell>
          <cell r="D448" t="str">
            <v>汉族</v>
          </cell>
          <cell r="E448" t="str">
            <v>共青团员</v>
          </cell>
          <cell r="F448" t="str">
            <v>新疆农业大学</v>
          </cell>
          <cell r="G448" t="str">
            <v>动物医学</v>
          </cell>
          <cell r="H448" t="str">
            <v>本科</v>
          </cell>
          <cell r="I448" t="str">
            <v>学士学位</v>
          </cell>
        </row>
        <row r="448">
          <cell r="K448" t="str">
            <v>新疆阿拉尔市永宁镇4团12连5栋2号</v>
          </cell>
          <cell r="L448" t="str">
            <v>新疆阿拉尔市永宁镇4团12连5栋2号</v>
          </cell>
          <cell r="M448" t="str">
            <v>支农</v>
          </cell>
          <cell r="N448" t="str">
            <v>第一师四团农发中心</v>
          </cell>
          <cell r="O448" t="str">
            <v>01-065</v>
          </cell>
          <cell r="P448" t="str">
            <v>男</v>
          </cell>
          <cell r="Q448" t="str">
            <v>652927200005160037</v>
          </cell>
          <cell r="R448" t="str">
            <v>19899035760</v>
          </cell>
          <cell r="S448" t="str">
            <v>6601012626</v>
          </cell>
        </row>
        <row r="449">
          <cell r="B449" t="str">
            <v>热依拉·阿卜杜克热木</v>
          </cell>
          <cell r="C449" t="str">
            <v>女</v>
          </cell>
          <cell r="D449" t="str">
            <v>维吾尔族</v>
          </cell>
          <cell r="E449" t="str">
            <v>共青团员</v>
          </cell>
          <cell r="F449" t="str">
            <v>塔里木大学</v>
          </cell>
          <cell r="G449" t="str">
            <v>动物科学</v>
          </cell>
          <cell r="H449" t="str">
            <v>本科</v>
          </cell>
          <cell r="I449" t="str">
            <v>学士学位</v>
          </cell>
        </row>
        <row r="449">
          <cell r="K449" t="str">
            <v>新疆喀什地区岳普湖县</v>
          </cell>
          <cell r="L449" t="str">
            <v>新疆喀什地区岳普湖县铁热木镇莫尕勒村</v>
          </cell>
          <cell r="M449" t="str">
            <v>支农</v>
          </cell>
          <cell r="N449" t="str">
            <v>第一师四团农发中心</v>
          </cell>
          <cell r="O449" t="str">
            <v>01-065</v>
          </cell>
          <cell r="P449" t="str">
            <v>女</v>
          </cell>
          <cell r="Q449" t="str">
            <v>65312820001215136X</v>
          </cell>
          <cell r="R449" t="str">
            <v>19590127649</v>
          </cell>
          <cell r="S449" t="str">
            <v>6601012623</v>
          </cell>
        </row>
        <row r="450">
          <cell r="B450" t="str">
            <v>约尔凯西江·依拉力丁</v>
          </cell>
          <cell r="C450" t="str">
            <v>男</v>
          </cell>
          <cell r="D450" t="str">
            <v>维吾尔族</v>
          </cell>
          <cell r="E450" t="str">
            <v>共青团员</v>
          </cell>
          <cell r="F450" t="str">
            <v>新疆农业大学</v>
          </cell>
          <cell r="G450" t="str">
            <v>林学</v>
          </cell>
          <cell r="H450" t="str">
            <v>本科</v>
          </cell>
          <cell r="I450" t="str">
            <v>学士学位</v>
          </cell>
        </row>
        <row r="450">
          <cell r="K450" t="str">
            <v>新疆民丰县城镇街道滨河南路2号院10栋1单元402室</v>
          </cell>
          <cell r="L450" t="str">
            <v>新疆民丰县景苑小区8栋3单元502室</v>
          </cell>
          <cell r="M450" t="str">
            <v>支农</v>
          </cell>
          <cell r="N450" t="str">
            <v>第一师四团农发中心</v>
          </cell>
          <cell r="O450" t="str">
            <v>01-066</v>
          </cell>
          <cell r="P450" t="str">
            <v>男</v>
          </cell>
          <cell r="Q450" t="str">
            <v>653227200111050010</v>
          </cell>
          <cell r="R450" t="str">
            <v>18167822667</v>
          </cell>
          <cell r="S450" t="str">
            <v>6601012627</v>
          </cell>
        </row>
        <row r="451">
          <cell r="B451" t="str">
            <v>邓喜</v>
          </cell>
          <cell r="C451" t="str">
            <v>男</v>
          </cell>
          <cell r="D451" t="str">
            <v>汉族</v>
          </cell>
          <cell r="E451" t="str">
            <v>共青团员</v>
          </cell>
          <cell r="F451" t="str">
            <v>河套学院</v>
          </cell>
          <cell r="G451" t="str">
            <v>网络与新媒体</v>
          </cell>
          <cell r="H451" t="str">
            <v>本科</v>
          </cell>
          <cell r="I451" t="str">
            <v>学士学位</v>
          </cell>
        </row>
        <row r="451">
          <cell r="K451" t="str">
            <v>贵州毕节</v>
          </cell>
          <cell r="L451" t="str">
            <v>贵州省六盘水市钟山区</v>
          </cell>
          <cell r="M451" t="str">
            <v>支农</v>
          </cell>
          <cell r="N451" t="str">
            <v>第一师四团文广中心</v>
          </cell>
          <cell r="O451" t="str">
            <v>01-067</v>
          </cell>
          <cell r="P451" t="str">
            <v>男</v>
          </cell>
          <cell r="Q451" t="str">
            <v>522401200012043816</v>
          </cell>
          <cell r="R451" t="str">
            <v>18216599635</v>
          </cell>
          <cell r="S451" t="str">
            <v>6601012701</v>
          </cell>
        </row>
        <row r="452">
          <cell r="B452" t="str">
            <v>何逸飞</v>
          </cell>
          <cell r="C452" t="str">
            <v>男</v>
          </cell>
          <cell r="D452" t="str">
            <v>汉族</v>
          </cell>
          <cell r="E452" t="str">
            <v>群众</v>
          </cell>
          <cell r="F452" t="str">
            <v>西安工商学院</v>
          </cell>
          <cell r="G452" t="str">
            <v>网络与新媒体</v>
          </cell>
          <cell r="H452" t="str">
            <v>本科</v>
          </cell>
          <cell r="I452" t="str">
            <v>学士学位</v>
          </cell>
        </row>
        <row r="452">
          <cell r="K452" t="str">
            <v>山东省青岛市</v>
          </cell>
          <cell r="L452" t="str">
            <v>山东省青岛市即墨区鳌山卫街道南选村62号附1</v>
          </cell>
          <cell r="M452" t="str">
            <v>支农</v>
          </cell>
          <cell r="N452" t="str">
            <v>第一师四团文广中心</v>
          </cell>
          <cell r="O452" t="str">
            <v>01-067</v>
          </cell>
          <cell r="P452" t="str">
            <v>男</v>
          </cell>
          <cell r="Q452" t="str">
            <v>370282200406191552</v>
          </cell>
          <cell r="R452" t="str">
            <v>18254257876</v>
          </cell>
          <cell r="S452" t="str">
            <v>6601012702</v>
          </cell>
        </row>
        <row r="453">
          <cell r="B453" t="str">
            <v>古丽琪克热·尤努斯</v>
          </cell>
          <cell r="C453" t="str">
            <v>女</v>
          </cell>
          <cell r="D453" t="str">
            <v>维吾尔族</v>
          </cell>
          <cell r="E453" t="str">
            <v>共青团员</v>
          </cell>
          <cell r="F453" t="str">
            <v>浙江传媒学院</v>
          </cell>
          <cell r="G453" t="str">
            <v>网络与新媒体</v>
          </cell>
          <cell r="H453" t="str">
            <v>本科</v>
          </cell>
          <cell r="I453" t="str">
            <v>学士学位</v>
          </cell>
        </row>
        <row r="453">
          <cell r="K453" t="str">
            <v>新疆维吾尔自治区拜城县拜城镇</v>
          </cell>
          <cell r="L453" t="str">
            <v>拜城县拜城镇胜利路21号</v>
          </cell>
          <cell r="M453" t="str">
            <v>支农</v>
          </cell>
          <cell r="N453" t="str">
            <v>第一师四团文广中心</v>
          </cell>
          <cell r="O453" t="str">
            <v>01-067</v>
          </cell>
          <cell r="P453" t="str">
            <v>女</v>
          </cell>
          <cell r="Q453" t="str">
            <v>652926200206010223</v>
          </cell>
          <cell r="R453" t="str">
            <v>18449606092</v>
          </cell>
          <cell r="S453" t="str">
            <v>6601012703</v>
          </cell>
        </row>
        <row r="454">
          <cell r="B454" t="str">
            <v>仙依旦·艾则孜</v>
          </cell>
          <cell r="C454" t="str">
            <v>女</v>
          </cell>
          <cell r="D454" t="str">
            <v>维吾尔族</v>
          </cell>
          <cell r="E454" t="str">
            <v>群众</v>
          </cell>
          <cell r="F454" t="str">
            <v>喀什大学</v>
          </cell>
          <cell r="G454" t="str">
            <v>应用统计学（071202）</v>
          </cell>
          <cell r="H454" t="str">
            <v>本科</v>
          </cell>
          <cell r="I454" t="str">
            <v>学士学位</v>
          </cell>
        </row>
        <row r="454">
          <cell r="K454" t="str">
            <v>新疆阿克苏市</v>
          </cell>
          <cell r="L454" t="str">
            <v>新疆阿克苏市金石花园小区28号楼三单元603室</v>
          </cell>
          <cell r="M454" t="str">
            <v>帮扶乡村振兴</v>
          </cell>
          <cell r="N454" t="str">
            <v>第一师四团党政办公室</v>
          </cell>
          <cell r="O454" t="str">
            <v>01-068</v>
          </cell>
          <cell r="P454" t="str">
            <v>女</v>
          </cell>
          <cell r="Q454" t="str">
            <v>65290120050212114X</v>
          </cell>
          <cell r="R454" t="str">
            <v>16669520212</v>
          </cell>
          <cell r="S454" t="str">
            <v>6601012710</v>
          </cell>
        </row>
        <row r="455">
          <cell r="B455" t="str">
            <v>付佳禛</v>
          </cell>
          <cell r="C455" t="str">
            <v>女</v>
          </cell>
          <cell r="D455" t="str">
            <v>汉族</v>
          </cell>
          <cell r="E455" t="str">
            <v>共青团员</v>
          </cell>
          <cell r="F455" t="str">
            <v>塔里木大学</v>
          </cell>
          <cell r="G455" t="str">
            <v>应用统计学</v>
          </cell>
          <cell r="H455" t="str">
            <v>本科</v>
          </cell>
          <cell r="I455" t="str">
            <v>学士学位</v>
          </cell>
        </row>
        <row r="455">
          <cell r="K455" t="str">
            <v>甘肃省金昌市金川区广州路街道</v>
          </cell>
          <cell r="L455" t="str">
            <v>甘肃省金昌市金川区19区地质六栋二口</v>
          </cell>
          <cell r="M455" t="str">
            <v>帮扶乡村振兴</v>
          </cell>
          <cell r="N455" t="str">
            <v>第一师四团党政办公室</v>
          </cell>
          <cell r="O455" t="str">
            <v>01-068</v>
          </cell>
          <cell r="P455" t="str">
            <v>女</v>
          </cell>
          <cell r="Q455" t="str">
            <v>620302200210221428</v>
          </cell>
          <cell r="R455" t="str">
            <v>18193594180</v>
          </cell>
          <cell r="S455" t="str">
            <v>6601012707</v>
          </cell>
        </row>
        <row r="456">
          <cell r="B456" t="str">
            <v>梁英奇</v>
          </cell>
          <cell r="C456" t="str">
            <v>男</v>
          </cell>
          <cell r="D456" t="str">
            <v>汉族</v>
          </cell>
          <cell r="E456" t="str">
            <v>群众</v>
          </cell>
          <cell r="F456" t="str">
            <v>台州学院</v>
          </cell>
          <cell r="G456" t="str">
            <v>电子信息工程</v>
          </cell>
          <cell r="H456" t="str">
            <v>本科</v>
          </cell>
          <cell r="I456" t="str">
            <v>学士学位</v>
          </cell>
        </row>
        <row r="456">
          <cell r="K456" t="str">
            <v>新疆生产建设兵团第一师阿拉尔市十二团</v>
          </cell>
          <cell r="L456" t="str">
            <v>新疆生产建设兵团第一师阿拉尔市十二团台州新村小区1栋2单元102室</v>
          </cell>
          <cell r="M456" t="str">
            <v>帮扶乡村振兴</v>
          </cell>
          <cell r="N456" t="str">
            <v>第一师四团党政办公室</v>
          </cell>
          <cell r="O456" t="str">
            <v>01-069</v>
          </cell>
          <cell r="P456" t="str">
            <v>男</v>
          </cell>
          <cell r="Q456" t="str">
            <v>652901200303265917</v>
          </cell>
          <cell r="R456" t="str">
            <v>18699744521</v>
          </cell>
          <cell r="S456" t="str">
            <v>6601012716</v>
          </cell>
        </row>
        <row r="457">
          <cell r="B457" t="str">
            <v>古丽孜巴·阿不来提</v>
          </cell>
          <cell r="C457" t="str">
            <v>女</v>
          </cell>
          <cell r="D457" t="str">
            <v>维吾尔族</v>
          </cell>
          <cell r="E457" t="str">
            <v>群众</v>
          </cell>
          <cell r="F457" t="str">
            <v>哈尔滨理工大学</v>
          </cell>
          <cell r="G457" t="str">
            <v>电子信息工程</v>
          </cell>
          <cell r="H457" t="str">
            <v>本科</v>
          </cell>
          <cell r="I457" t="str">
            <v>学士学位</v>
          </cell>
        </row>
        <row r="457">
          <cell r="K457" t="str">
            <v>新疆阿克苏地区温宿县美林小区</v>
          </cell>
          <cell r="L457" t="str">
            <v>新疆阿克苏市温宿县美林小区5栋1单元</v>
          </cell>
          <cell r="M457" t="str">
            <v>帮扶乡村振兴</v>
          </cell>
          <cell r="N457" t="str">
            <v>第一师四团党政办公室</v>
          </cell>
          <cell r="O457" t="str">
            <v>01-069</v>
          </cell>
          <cell r="P457" t="str">
            <v>女</v>
          </cell>
          <cell r="Q457" t="str">
            <v>652922200201030609</v>
          </cell>
          <cell r="R457" t="str">
            <v>18845580752</v>
          </cell>
          <cell r="S457" t="str">
            <v>6601012719</v>
          </cell>
        </row>
        <row r="458">
          <cell r="B458" t="str">
            <v>玉苏普·坎吉</v>
          </cell>
          <cell r="C458" t="str">
            <v>男</v>
          </cell>
          <cell r="D458" t="str">
            <v>维吾尔族</v>
          </cell>
          <cell r="E458" t="str">
            <v>共青团员</v>
          </cell>
          <cell r="F458" t="str">
            <v>天津城建大学</v>
          </cell>
          <cell r="G458" t="str">
            <v>电子信息工程专业</v>
          </cell>
          <cell r="H458" t="str">
            <v>本科</v>
          </cell>
          <cell r="I458" t="str">
            <v>学士学位</v>
          </cell>
        </row>
        <row r="458">
          <cell r="K458" t="str">
            <v>新疆喀什地区喀什市</v>
          </cell>
          <cell r="L458" t="str">
            <v>喀什市红河乡3村4组34号</v>
          </cell>
          <cell r="M458" t="str">
            <v>帮扶乡村振兴</v>
          </cell>
          <cell r="N458" t="str">
            <v>第一师四团党政办公室</v>
          </cell>
          <cell r="O458" t="str">
            <v>01-069</v>
          </cell>
          <cell r="P458" t="str">
            <v>男</v>
          </cell>
          <cell r="Q458" t="str">
            <v>653122200210300591</v>
          </cell>
          <cell r="R458" t="str">
            <v>16611611516</v>
          </cell>
          <cell r="S458" t="str">
            <v>6601012721</v>
          </cell>
        </row>
        <row r="459">
          <cell r="B459" t="str">
            <v>吾斯曼·吾布塔里甫</v>
          </cell>
          <cell r="C459" t="str">
            <v>男</v>
          </cell>
          <cell r="D459" t="str">
            <v>维吾尔族</v>
          </cell>
          <cell r="E459" t="str">
            <v>共青团员</v>
          </cell>
          <cell r="F459" t="str">
            <v>福建师范大学</v>
          </cell>
          <cell r="G459" t="str">
            <v>汉语言文学</v>
          </cell>
          <cell r="H459" t="str">
            <v>本科</v>
          </cell>
          <cell r="I459" t="str">
            <v>学士学位</v>
          </cell>
        </row>
        <row r="459">
          <cell r="K459" t="str">
            <v>新疆喀什地区麦盖提县</v>
          </cell>
          <cell r="L459" t="str">
            <v>新疆喀什地区麦盖提县巴扎结米镇库台克勒克村5组2村</v>
          </cell>
          <cell r="M459" t="str">
            <v>帮扶乡村振兴</v>
          </cell>
          <cell r="N459" t="str">
            <v>第一师四团便民服务中心</v>
          </cell>
          <cell r="O459" t="str">
            <v>01-070</v>
          </cell>
          <cell r="P459" t="str">
            <v>男</v>
          </cell>
          <cell r="Q459" t="str">
            <v>653127200103230358</v>
          </cell>
          <cell r="R459" t="str">
            <v>15527978428</v>
          </cell>
          <cell r="S459" t="str">
            <v>6601012728</v>
          </cell>
        </row>
        <row r="460">
          <cell r="B460" t="str">
            <v>杨新</v>
          </cell>
          <cell r="C460" t="str">
            <v>男</v>
          </cell>
          <cell r="D460" t="str">
            <v>汉族</v>
          </cell>
          <cell r="E460" t="str">
            <v>共青团员</v>
          </cell>
          <cell r="F460" t="str">
            <v>青岛工学院</v>
          </cell>
          <cell r="G460" t="str">
            <v>汉语言文学</v>
          </cell>
          <cell r="H460" t="str">
            <v>本科</v>
          </cell>
          <cell r="I460" t="str">
            <v>学士学位</v>
          </cell>
        </row>
        <row r="460">
          <cell r="K460" t="str">
            <v>新疆伊宁市达达木图镇水墨西路十二巷27号</v>
          </cell>
          <cell r="L460" t="str">
            <v>新疆伊宁市达达木图镇水墨西路十二巷27号</v>
          </cell>
          <cell r="M460" t="str">
            <v>帮扶乡村振兴</v>
          </cell>
          <cell r="N460" t="str">
            <v>第一师四团便民服务中心</v>
          </cell>
          <cell r="O460" t="str">
            <v>01-070</v>
          </cell>
          <cell r="P460" t="str">
            <v>男</v>
          </cell>
          <cell r="Q460" t="str">
            <v>654121200103201373</v>
          </cell>
          <cell r="R460" t="str">
            <v>15299203016</v>
          </cell>
          <cell r="S460" t="str">
            <v>6601012725</v>
          </cell>
        </row>
        <row r="461">
          <cell r="B461" t="str">
            <v>麦尔哈巴·买买提</v>
          </cell>
          <cell r="C461" t="str">
            <v>女</v>
          </cell>
          <cell r="D461" t="str">
            <v>维吾尔族</v>
          </cell>
          <cell r="E461" t="str">
            <v>群众</v>
          </cell>
          <cell r="F461" t="str">
            <v>西北民族大学</v>
          </cell>
          <cell r="G461" t="str">
            <v>汉语言文学 050101</v>
          </cell>
          <cell r="H461" t="str">
            <v>本科</v>
          </cell>
          <cell r="I461" t="str">
            <v>学士学位</v>
          </cell>
        </row>
        <row r="461">
          <cell r="K461" t="str">
            <v>新疆库车市</v>
          </cell>
          <cell r="L461" t="str">
            <v>新疆库车市公务员小区19号楼2单元404室</v>
          </cell>
          <cell r="M461" t="str">
            <v>帮扶乡村振兴</v>
          </cell>
          <cell r="N461" t="str">
            <v>第一师四团便民服务中心</v>
          </cell>
          <cell r="O461" t="str">
            <v>01-070</v>
          </cell>
          <cell r="P461" t="str">
            <v>女</v>
          </cell>
          <cell r="Q461" t="str">
            <v>65292320000813148X</v>
          </cell>
          <cell r="R461" t="str">
            <v>15109080684</v>
          </cell>
          <cell r="S461" t="str">
            <v>6601012729</v>
          </cell>
        </row>
        <row r="462">
          <cell r="B462" t="str">
            <v>王菲</v>
          </cell>
          <cell r="C462" t="str">
            <v>女</v>
          </cell>
          <cell r="D462" t="str">
            <v>汉族</v>
          </cell>
          <cell r="E462" t="str">
            <v>群众</v>
          </cell>
          <cell r="F462" t="str">
            <v>兰州理工大学技术工程学院</v>
          </cell>
          <cell r="G462" t="str">
            <v>电气工程及其自动化</v>
          </cell>
          <cell r="H462" t="str">
            <v>本科</v>
          </cell>
          <cell r="I462" t="str">
            <v>学士学位</v>
          </cell>
        </row>
        <row r="462">
          <cell r="K462" t="str">
            <v>甘肃省秦安县王窑乡雨伯村王湾6号</v>
          </cell>
          <cell r="L462" t="str">
            <v>新苑民豪 9 区-95号楼-2单元 301</v>
          </cell>
          <cell r="M462" t="str">
            <v>帮扶乡村振兴</v>
          </cell>
          <cell r="N462" t="str">
            <v>第一师四团便民服务中心</v>
          </cell>
          <cell r="O462" t="str">
            <v>01-071</v>
          </cell>
          <cell r="P462" t="str">
            <v>女</v>
          </cell>
          <cell r="Q462" t="str">
            <v>620522200112081923</v>
          </cell>
          <cell r="R462" t="str">
            <v>17809037661</v>
          </cell>
          <cell r="S462" t="str">
            <v>6601012809</v>
          </cell>
        </row>
        <row r="463">
          <cell r="B463" t="str">
            <v>张斯洋</v>
          </cell>
          <cell r="C463" t="str">
            <v>男</v>
          </cell>
          <cell r="D463" t="str">
            <v>汉族</v>
          </cell>
          <cell r="E463" t="str">
            <v>共青团员</v>
          </cell>
          <cell r="F463" t="str">
            <v>应急管理大学（防灾科技学院）</v>
          </cell>
          <cell r="G463" t="str">
            <v>电气工程及其自动化</v>
          </cell>
          <cell r="H463" t="str">
            <v>本科</v>
          </cell>
          <cell r="I463" t="str">
            <v>学士学位</v>
          </cell>
        </row>
        <row r="463">
          <cell r="K463" t="str">
            <v>青海省西宁市城北区</v>
          </cell>
          <cell r="L463" t="str">
            <v>青海省西宁市城北区柴达木路青唐小镇</v>
          </cell>
          <cell r="M463" t="str">
            <v>帮扶乡村振兴</v>
          </cell>
          <cell r="N463" t="str">
            <v>第一师四团便民服务中心</v>
          </cell>
          <cell r="O463" t="str">
            <v>01-071</v>
          </cell>
          <cell r="P463" t="str">
            <v>男</v>
          </cell>
          <cell r="Q463" t="str">
            <v>630105200305061017</v>
          </cell>
          <cell r="R463" t="str">
            <v>18194565845</v>
          </cell>
          <cell r="S463" t="str">
            <v>6601012802</v>
          </cell>
        </row>
        <row r="464">
          <cell r="B464" t="str">
            <v>宁天</v>
          </cell>
          <cell r="C464" t="str">
            <v>男</v>
          </cell>
          <cell r="D464" t="str">
            <v>汉族</v>
          </cell>
          <cell r="E464" t="str">
            <v>群众</v>
          </cell>
          <cell r="F464" t="str">
            <v>浙江水利水电学院</v>
          </cell>
          <cell r="G464" t="str">
            <v>电气工程及其自动化</v>
          </cell>
          <cell r="H464" t="str">
            <v>本科</v>
          </cell>
          <cell r="I464" t="str">
            <v>学士学位</v>
          </cell>
        </row>
        <row r="464">
          <cell r="K464" t="str">
            <v>新疆维吾尔自治区阿克苏地区库车市</v>
          </cell>
          <cell r="L464" t="str">
            <v>库车市塔运司家属院四号楼一单元402室</v>
          </cell>
          <cell r="M464" t="str">
            <v>帮扶乡村振兴</v>
          </cell>
          <cell r="N464" t="str">
            <v>第一师四团便民服务中心</v>
          </cell>
          <cell r="O464" t="str">
            <v>01-071</v>
          </cell>
          <cell r="P464" t="str">
            <v>男</v>
          </cell>
          <cell r="Q464" t="str">
            <v>659001200403155915</v>
          </cell>
          <cell r="R464" t="str">
            <v>19316961878</v>
          </cell>
          <cell r="S464" t="str">
            <v>6601012808</v>
          </cell>
        </row>
        <row r="465">
          <cell r="B465" t="str">
            <v>冯阳阳</v>
          </cell>
          <cell r="C465" t="str">
            <v>女</v>
          </cell>
          <cell r="D465" t="str">
            <v>汉族</v>
          </cell>
          <cell r="E465" t="str">
            <v>共青团员</v>
          </cell>
          <cell r="F465" t="str">
            <v>伊犁师范大学</v>
          </cell>
          <cell r="G465" t="str">
            <v>应用统计学</v>
          </cell>
          <cell r="H465" t="str">
            <v>本科</v>
          </cell>
          <cell r="I465" t="str">
            <v>学士学位</v>
          </cell>
        </row>
        <row r="465">
          <cell r="K465" t="str">
            <v>新疆温宿县托甫汗镇酒花楼村1组006号</v>
          </cell>
          <cell r="L465" t="str">
            <v>新疆温宿县乐美佳苑C16-3-301</v>
          </cell>
          <cell r="M465" t="str">
            <v>就业和社会保障</v>
          </cell>
          <cell r="N465" t="str">
            <v>第一师四团便民服务中心</v>
          </cell>
          <cell r="O465" t="str">
            <v>01-072</v>
          </cell>
          <cell r="P465" t="str">
            <v>女</v>
          </cell>
          <cell r="Q465" t="str">
            <v>511623200310247688</v>
          </cell>
          <cell r="R465" t="str">
            <v>17867566823</v>
          </cell>
          <cell r="S465" t="str">
            <v>6601012814</v>
          </cell>
        </row>
        <row r="466">
          <cell r="B466" t="str">
            <v>阿热斯古丽·吐合托尔巴依</v>
          </cell>
          <cell r="C466" t="str">
            <v>女</v>
          </cell>
          <cell r="D466" t="str">
            <v>柯尔克孜族</v>
          </cell>
          <cell r="E466" t="str">
            <v>共青团员</v>
          </cell>
          <cell r="F466" t="str">
            <v>昌吉学院</v>
          </cell>
          <cell r="G466" t="str">
            <v>应用统计学</v>
          </cell>
          <cell r="H466" t="str">
            <v>本科</v>
          </cell>
          <cell r="I466" t="str">
            <v>学士学位</v>
          </cell>
        </row>
        <row r="466">
          <cell r="K466" t="str">
            <v>新疆阿合奇县哈拉布拉克乡</v>
          </cell>
          <cell r="L466" t="str">
            <v>新疆阿合奇县哈拉布拉克乡阿克巴夏特村422号</v>
          </cell>
          <cell r="M466" t="str">
            <v>就业和社会保障</v>
          </cell>
          <cell r="N466" t="str">
            <v>第一师四团便民服务中心</v>
          </cell>
          <cell r="O466" t="str">
            <v>01-072</v>
          </cell>
          <cell r="P466" t="str">
            <v>女</v>
          </cell>
          <cell r="Q466" t="str">
            <v>653023200212121424</v>
          </cell>
          <cell r="R466" t="str">
            <v>19399188382</v>
          </cell>
          <cell r="S466" t="str">
            <v>6601012813</v>
          </cell>
        </row>
        <row r="467">
          <cell r="B467" t="str">
            <v>阿布都热西提·阿塔吾拉</v>
          </cell>
          <cell r="C467" t="str">
            <v>男</v>
          </cell>
          <cell r="D467" t="str">
            <v>维吾尔族</v>
          </cell>
          <cell r="E467" t="str">
            <v>共青团员</v>
          </cell>
          <cell r="F467" t="str">
            <v>新疆农业大学</v>
          </cell>
          <cell r="G467" t="str">
            <v>汉语言</v>
          </cell>
          <cell r="H467" t="str">
            <v>本科</v>
          </cell>
          <cell r="I467" t="str">
            <v>学士学位</v>
          </cell>
        </row>
        <row r="467">
          <cell r="K467" t="str">
            <v>新疆维吾尔自治区叶城县</v>
          </cell>
          <cell r="L467" t="str">
            <v>新疆维吾尔自治区叶城县恰斯美其特乡古丽巴格村2组032号</v>
          </cell>
          <cell r="M467" t="str">
            <v>就业和社会保障</v>
          </cell>
          <cell r="N467" t="str">
            <v>第一师四团便民服务中心</v>
          </cell>
          <cell r="O467" t="str">
            <v>01-073</v>
          </cell>
          <cell r="P467" t="str">
            <v>男</v>
          </cell>
          <cell r="Q467" t="str">
            <v>65312620011115001X</v>
          </cell>
          <cell r="R467" t="str">
            <v>17690067234</v>
          </cell>
          <cell r="S467" t="str">
            <v>6601012821</v>
          </cell>
        </row>
        <row r="468">
          <cell r="B468" t="str">
            <v>迪丽热巴·麦麦提江</v>
          </cell>
          <cell r="C468" t="str">
            <v>女</v>
          </cell>
          <cell r="D468" t="str">
            <v>维吾尔族</v>
          </cell>
          <cell r="E468" t="str">
            <v>群众</v>
          </cell>
          <cell r="F468" t="str">
            <v>塔里木大学</v>
          </cell>
          <cell r="G468" t="str">
            <v>汉语言</v>
          </cell>
          <cell r="H468" t="str">
            <v>本科</v>
          </cell>
          <cell r="I468" t="str">
            <v>学士学位</v>
          </cell>
        </row>
        <row r="468">
          <cell r="K468" t="str">
            <v>新疆和田洛浦县</v>
          </cell>
          <cell r="L468" t="str">
            <v>新疆和田洛浦县慕士塔格小区</v>
          </cell>
          <cell r="M468" t="str">
            <v>就业和社会保障</v>
          </cell>
          <cell r="N468" t="str">
            <v>第一师四团便民服务中心</v>
          </cell>
          <cell r="O468" t="str">
            <v>01-073</v>
          </cell>
          <cell r="P468" t="str">
            <v>女</v>
          </cell>
          <cell r="Q468" t="str">
            <v>65322420000803112X</v>
          </cell>
          <cell r="R468" t="str">
            <v>18690380937</v>
          </cell>
          <cell r="S468" t="str">
            <v>6601012819</v>
          </cell>
        </row>
        <row r="469">
          <cell r="B469" t="str">
            <v>西仁古丽·库尔班</v>
          </cell>
          <cell r="C469" t="str">
            <v>女</v>
          </cell>
          <cell r="D469" t="str">
            <v>维吾尔族</v>
          </cell>
          <cell r="E469" t="str">
            <v>群众</v>
          </cell>
          <cell r="F469" t="str">
            <v>西北民族大学</v>
          </cell>
          <cell r="G469" t="str">
            <v>汉语言</v>
          </cell>
          <cell r="H469" t="str">
            <v>本科</v>
          </cell>
          <cell r="I469" t="str">
            <v>学士学位</v>
          </cell>
        </row>
        <row r="469">
          <cell r="K469" t="str">
            <v>新疆喀什伽师县</v>
          </cell>
          <cell r="L469" t="str">
            <v>新疆喀什地区伽师县夏普吐勒镇喀赞库勒村5组03号</v>
          </cell>
          <cell r="M469" t="str">
            <v>就业和社会保障</v>
          </cell>
          <cell r="N469" t="str">
            <v>第一师四团便民服务中心</v>
          </cell>
          <cell r="O469" t="str">
            <v>01-073</v>
          </cell>
          <cell r="P469" t="str">
            <v>女</v>
          </cell>
          <cell r="Q469" t="str">
            <v>653129200303261426</v>
          </cell>
          <cell r="R469" t="str">
            <v>15660385846</v>
          </cell>
          <cell r="S469" t="str">
            <v>6601012820</v>
          </cell>
        </row>
        <row r="470">
          <cell r="B470" t="str">
            <v>程媛媛</v>
          </cell>
          <cell r="C470" t="str">
            <v>女</v>
          </cell>
          <cell r="D470" t="str">
            <v>汉族</v>
          </cell>
          <cell r="E470" t="str">
            <v>中共党员</v>
          </cell>
          <cell r="F470" t="str">
            <v>浙江水利水电学院</v>
          </cell>
          <cell r="G470" t="str">
            <v>新能源科学与工程</v>
          </cell>
          <cell r="H470" t="str">
            <v>本科</v>
          </cell>
          <cell r="I470" t="str">
            <v>学士学位</v>
          </cell>
        </row>
        <row r="470">
          <cell r="K470" t="str">
            <v>新疆阿克苏地区阿瓦提县三团</v>
          </cell>
          <cell r="L470" t="str">
            <v>新疆阿克苏地区阿瓦提县三团团部小区7号楼</v>
          </cell>
          <cell r="M470" t="str">
            <v>就业和社会保障</v>
          </cell>
          <cell r="N470" t="str">
            <v>第一师四团便民服务中心</v>
          </cell>
          <cell r="O470" t="str">
            <v>01-074</v>
          </cell>
          <cell r="P470" t="str">
            <v>女</v>
          </cell>
          <cell r="Q470" t="str">
            <v>652928200203020023</v>
          </cell>
          <cell r="R470" t="str">
            <v>19190502921</v>
          </cell>
          <cell r="S470" t="str">
            <v>6601012829</v>
          </cell>
        </row>
        <row r="471">
          <cell r="B471" t="str">
            <v>孙毓杰</v>
          </cell>
          <cell r="C471" t="str">
            <v>男</v>
          </cell>
          <cell r="D471" t="str">
            <v>汉族</v>
          </cell>
          <cell r="E471" t="str">
            <v>共青团员</v>
          </cell>
          <cell r="F471" t="str">
            <v>浙江水利水电学院</v>
          </cell>
          <cell r="G471" t="str">
            <v>新能源科学与工程</v>
          </cell>
          <cell r="H471" t="str">
            <v>本科</v>
          </cell>
          <cell r="I471" t="str">
            <v>学士学位</v>
          </cell>
        </row>
        <row r="471">
          <cell r="K471" t="str">
            <v>新疆维吾尔自治区阿拉尔市</v>
          </cell>
          <cell r="L471" t="str">
            <v>新疆阿拉尔市南苑新村14栋1单元401室</v>
          </cell>
          <cell r="M471" t="str">
            <v>就业和社会保障</v>
          </cell>
          <cell r="N471" t="str">
            <v>第一师四团便民服务中心</v>
          </cell>
          <cell r="O471" t="str">
            <v>01-074</v>
          </cell>
          <cell r="P471" t="str">
            <v>男</v>
          </cell>
          <cell r="Q471" t="str">
            <v>652901200304265919</v>
          </cell>
          <cell r="R471" t="str">
            <v>18290612364</v>
          </cell>
          <cell r="S471" t="str">
            <v>6601012827</v>
          </cell>
        </row>
        <row r="472">
          <cell r="B472" t="str">
            <v>帕路合·吐尔孙江</v>
          </cell>
          <cell r="C472" t="str">
            <v>男</v>
          </cell>
          <cell r="D472" t="str">
            <v>维吾尔族</v>
          </cell>
          <cell r="E472" t="str">
            <v>共青团员</v>
          </cell>
          <cell r="F472" t="str">
            <v>河北建筑工程学院</v>
          </cell>
          <cell r="G472" t="str">
            <v>新能源科学与工程（080503T)</v>
          </cell>
          <cell r="H472" t="str">
            <v>本科</v>
          </cell>
          <cell r="I472" t="str">
            <v>学士学位</v>
          </cell>
        </row>
        <row r="472">
          <cell r="K472" t="str">
            <v>新疆阿图什市</v>
          </cell>
          <cell r="L472" t="str">
            <v>新疆阿图什市阿湖乡托万买里村11队33号</v>
          </cell>
          <cell r="M472" t="str">
            <v>就业和社会保障</v>
          </cell>
          <cell r="N472" t="str">
            <v>第一师四团便民服务中心</v>
          </cell>
          <cell r="O472" t="str">
            <v>01-074</v>
          </cell>
          <cell r="P472" t="str">
            <v>男</v>
          </cell>
          <cell r="Q472" t="str">
            <v>653021200107291410</v>
          </cell>
          <cell r="R472" t="str">
            <v>17599913057</v>
          </cell>
          <cell r="S472" t="str">
            <v>6601012825</v>
          </cell>
        </row>
        <row r="473">
          <cell r="B473" t="str">
            <v>邓冬霞</v>
          </cell>
          <cell r="C473" t="str">
            <v>女</v>
          </cell>
          <cell r="D473" t="str">
            <v>汉族</v>
          </cell>
          <cell r="E473" t="str">
            <v>共青团员</v>
          </cell>
          <cell r="F473" t="str">
            <v>天水师范学院</v>
          </cell>
          <cell r="G473" t="str">
            <v>会计学</v>
          </cell>
          <cell r="H473" t="str">
            <v>本科</v>
          </cell>
          <cell r="I473" t="str">
            <v>学士学位</v>
          </cell>
        </row>
        <row r="473">
          <cell r="K473" t="str">
            <v>甘肃省漳县</v>
          </cell>
          <cell r="L473" t="str">
            <v>甘肃省漳县武当乡邓家里村上坡社邓家里社</v>
          </cell>
          <cell r="M473" t="str">
            <v>就业和社会保障</v>
          </cell>
          <cell r="N473" t="str">
            <v>第一师四团便民服务中心</v>
          </cell>
          <cell r="O473" t="str">
            <v>01-075</v>
          </cell>
          <cell r="P473" t="str">
            <v>女</v>
          </cell>
          <cell r="Q473" t="str">
            <v>621125200105033024</v>
          </cell>
          <cell r="R473" t="str">
            <v>15095476473</v>
          </cell>
          <cell r="S473" t="str">
            <v>6601012903</v>
          </cell>
        </row>
        <row r="474">
          <cell r="B474" t="str">
            <v>何雨葳</v>
          </cell>
          <cell r="C474" t="str">
            <v>女</v>
          </cell>
          <cell r="D474" t="str">
            <v>汉族</v>
          </cell>
          <cell r="E474" t="str">
            <v>共青团员</v>
          </cell>
          <cell r="F474" t="str">
            <v>南昌理工学院</v>
          </cell>
          <cell r="G474" t="str">
            <v>会计学</v>
          </cell>
          <cell r="H474" t="str">
            <v>本科</v>
          </cell>
          <cell r="I474" t="str">
            <v>学士学位</v>
          </cell>
        </row>
        <row r="474">
          <cell r="K474" t="str">
            <v>新疆阿拉尔市</v>
          </cell>
          <cell r="L474" t="str">
            <v>新疆阿克苏兵团第一师医院家属院二号高层3106室</v>
          </cell>
          <cell r="M474" t="str">
            <v>就业和社会保障</v>
          </cell>
          <cell r="N474" t="str">
            <v>第一师四团便民服务中心</v>
          </cell>
          <cell r="O474" t="str">
            <v>01-075</v>
          </cell>
          <cell r="P474" t="str">
            <v>女</v>
          </cell>
          <cell r="Q474" t="str">
            <v>652901200210076922</v>
          </cell>
          <cell r="R474" t="str">
            <v>18096955868</v>
          </cell>
          <cell r="S474" t="str">
            <v>6601012907</v>
          </cell>
        </row>
        <row r="475">
          <cell r="B475" t="str">
            <v>巴吐尔江·热依木</v>
          </cell>
          <cell r="C475" t="str">
            <v>男</v>
          </cell>
          <cell r="D475" t="str">
            <v>维吾尔族</v>
          </cell>
          <cell r="E475" t="str">
            <v>群众</v>
          </cell>
          <cell r="F475" t="str">
            <v>吉林工商学院</v>
          </cell>
          <cell r="G475" t="str">
            <v>会计学</v>
          </cell>
          <cell r="H475" t="str">
            <v>本科</v>
          </cell>
          <cell r="I475" t="str">
            <v>学士学位</v>
          </cell>
        </row>
        <row r="475">
          <cell r="K475" t="str">
            <v>新疆乌什县亚科瑞克乡斯代村8组</v>
          </cell>
          <cell r="L475" t="str">
            <v>新疆乌什县亚科瑞克乡斯代村8组19号</v>
          </cell>
          <cell r="M475" t="str">
            <v>就业和社会保障</v>
          </cell>
          <cell r="N475" t="str">
            <v>第一师四团便民服务中心</v>
          </cell>
          <cell r="O475" t="str">
            <v>01-075</v>
          </cell>
          <cell r="P475" t="str">
            <v>男</v>
          </cell>
          <cell r="Q475" t="str">
            <v>652927200208131615</v>
          </cell>
          <cell r="R475" t="str">
            <v>19104418291</v>
          </cell>
          <cell r="S475" t="str">
            <v>6601012905</v>
          </cell>
        </row>
        <row r="476">
          <cell r="B476" t="str">
            <v>王萱</v>
          </cell>
          <cell r="C476" t="str">
            <v>女</v>
          </cell>
          <cell r="D476" t="str">
            <v>汉族</v>
          </cell>
          <cell r="E476" t="str">
            <v>共青团员</v>
          </cell>
          <cell r="F476" t="str">
            <v>河西学院</v>
          </cell>
          <cell r="G476" t="str">
            <v>音乐学</v>
          </cell>
          <cell r="H476" t="str">
            <v>本科</v>
          </cell>
          <cell r="I476" t="str">
            <v>学士学位</v>
          </cell>
        </row>
        <row r="476">
          <cell r="K476" t="str">
            <v>甘肃省定西市渭源县莲峰镇岔口村小池沟社</v>
          </cell>
          <cell r="L476" t="str">
            <v>甘肃省定西市渭源县莲峰镇岔口村小池沟社</v>
          </cell>
          <cell r="M476" t="str">
            <v>帮扶乡村振兴</v>
          </cell>
          <cell r="N476" t="str">
            <v>第一师四团文广中心</v>
          </cell>
          <cell r="O476" t="str">
            <v>01-076</v>
          </cell>
          <cell r="P476" t="str">
            <v>女</v>
          </cell>
          <cell r="Q476" t="str">
            <v>622426200404071526</v>
          </cell>
          <cell r="R476" t="str">
            <v>18793248230</v>
          </cell>
          <cell r="S476" t="str">
            <v>6601012910</v>
          </cell>
        </row>
        <row r="477">
          <cell r="B477" t="str">
            <v>易哲涵</v>
          </cell>
          <cell r="C477" t="str">
            <v>男</v>
          </cell>
          <cell r="D477" t="str">
            <v>汉族</v>
          </cell>
          <cell r="E477" t="str">
            <v>共青团员</v>
          </cell>
          <cell r="F477" t="str">
            <v>咸阳师范学院</v>
          </cell>
          <cell r="G477" t="str">
            <v>音乐学</v>
          </cell>
          <cell r="H477" t="str">
            <v>本科</v>
          </cell>
          <cell r="I477" t="str">
            <v>学士学位</v>
          </cell>
        </row>
        <row r="477">
          <cell r="K477" t="str">
            <v>湖南省株洲市</v>
          </cell>
          <cell r="L477" t="str">
            <v>湖南省株洲市荷塘区天鹅花园</v>
          </cell>
          <cell r="M477" t="str">
            <v>帮扶乡村振兴</v>
          </cell>
          <cell r="N477" t="str">
            <v>第一师四团文广中心</v>
          </cell>
          <cell r="O477" t="str">
            <v>01-076</v>
          </cell>
          <cell r="P477" t="str">
            <v>男</v>
          </cell>
          <cell r="Q477" t="str">
            <v>430202200401294055</v>
          </cell>
          <cell r="R477" t="str">
            <v>15674107929</v>
          </cell>
          <cell r="S477" t="str">
            <v>6601012911</v>
          </cell>
        </row>
        <row r="478">
          <cell r="B478" t="str">
            <v>韩云</v>
          </cell>
          <cell r="C478" t="str">
            <v>女</v>
          </cell>
          <cell r="D478" t="str">
            <v>汉族</v>
          </cell>
          <cell r="E478" t="str">
            <v>群众</v>
          </cell>
          <cell r="F478" t="str">
            <v>六盘水师范学院</v>
          </cell>
          <cell r="G478" t="str">
            <v>音乐学</v>
          </cell>
          <cell r="H478" t="str">
            <v>本科</v>
          </cell>
          <cell r="I478" t="str">
            <v>学士学位</v>
          </cell>
        </row>
        <row r="478">
          <cell r="K478" t="str">
            <v>贵州省毕节市赫章县威奢乡中营村坪子组</v>
          </cell>
          <cell r="L478" t="str">
            <v>贵州省毕节市赫章县威奢乡中营村坪子组</v>
          </cell>
          <cell r="M478" t="str">
            <v>帮扶乡村振兴</v>
          </cell>
          <cell r="N478" t="str">
            <v>第一师四团文广中心</v>
          </cell>
          <cell r="O478" t="str">
            <v>01-076</v>
          </cell>
          <cell r="P478" t="str">
            <v>女</v>
          </cell>
          <cell r="Q478" t="str">
            <v>522428200001245244</v>
          </cell>
          <cell r="R478" t="str">
            <v>18744938253</v>
          </cell>
          <cell r="S478" t="str">
            <v>6601012917</v>
          </cell>
        </row>
        <row r="479">
          <cell r="B479" t="str">
            <v>王子琪</v>
          </cell>
          <cell r="C479" t="str">
            <v>女</v>
          </cell>
          <cell r="D479" t="str">
            <v>汉族</v>
          </cell>
          <cell r="E479" t="str">
            <v>群众</v>
          </cell>
          <cell r="F479" t="str">
            <v>山东青年政治学院</v>
          </cell>
          <cell r="G479" t="str">
            <v>广播电视学</v>
          </cell>
          <cell r="H479" t="str">
            <v>本科</v>
          </cell>
          <cell r="I479" t="str">
            <v>学士学位</v>
          </cell>
        </row>
        <row r="479">
          <cell r="K479" t="str">
            <v>山东省滨州市邹平市长山镇小牛村</v>
          </cell>
          <cell r="L479" t="str">
            <v>山东省滨州市邹平市长山镇小牛村75号</v>
          </cell>
          <cell r="M479" t="str">
            <v>帮扶乡村振兴</v>
          </cell>
          <cell r="N479" t="str">
            <v>第一师四团文广中心</v>
          </cell>
          <cell r="O479" t="str">
            <v>01-077</v>
          </cell>
          <cell r="P479" t="str">
            <v>女</v>
          </cell>
          <cell r="Q479" t="str">
            <v>372330200407212467</v>
          </cell>
          <cell r="R479" t="str">
            <v>19506418713</v>
          </cell>
          <cell r="S479" t="str">
            <v>6601013006</v>
          </cell>
        </row>
        <row r="480">
          <cell r="B480" t="str">
            <v>唐虹</v>
          </cell>
          <cell r="C480" t="str">
            <v>女</v>
          </cell>
          <cell r="D480" t="str">
            <v>汉族</v>
          </cell>
          <cell r="E480" t="str">
            <v>共青团员</v>
          </cell>
          <cell r="F480" t="str">
            <v>云南大学</v>
          </cell>
          <cell r="G480" t="str">
            <v>广播电视学</v>
          </cell>
          <cell r="H480" t="str">
            <v>本科</v>
          </cell>
          <cell r="I480" t="str">
            <v>学士学位</v>
          </cell>
        </row>
        <row r="480">
          <cell r="K480" t="str">
            <v>新疆拜城县铁热克镇</v>
          </cell>
          <cell r="L480" t="str">
            <v>新疆拜城县铁热克镇镇政府129号</v>
          </cell>
          <cell r="M480" t="str">
            <v>帮扶乡村振兴</v>
          </cell>
          <cell r="N480" t="str">
            <v>第一师四团文广中心</v>
          </cell>
          <cell r="O480" t="str">
            <v>01-077</v>
          </cell>
          <cell r="P480" t="str">
            <v>女</v>
          </cell>
          <cell r="Q480" t="str">
            <v>652926200412150702</v>
          </cell>
          <cell r="R480" t="str">
            <v>18399560208</v>
          </cell>
          <cell r="S480" t="str">
            <v>6601013004</v>
          </cell>
        </row>
        <row r="481">
          <cell r="B481" t="str">
            <v>艾力凯木·肉孜</v>
          </cell>
          <cell r="C481" t="str">
            <v>男</v>
          </cell>
          <cell r="D481" t="str">
            <v>维吾尔族</v>
          </cell>
          <cell r="E481" t="str">
            <v>群众</v>
          </cell>
          <cell r="F481" t="str">
            <v>中北大学</v>
          </cell>
          <cell r="G481" t="str">
            <v>广播电视学</v>
          </cell>
          <cell r="H481" t="str">
            <v>本科</v>
          </cell>
          <cell r="I481" t="str">
            <v>学士学位</v>
          </cell>
        </row>
        <row r="481">
          <cell r="K481" t="str">
            <v>新疆维吾尔自治区库车市东城街道英阿瓦提路134号</v>
          </cell>
          <cell r="L481" t="str">
            <v>新疆维吾尔自治区库车市东城街道百商城市花园</v>
          </cell>
          <cell r="M481" t="str">
            <v>帮扶乡村振兴</v>
          </cell>
          <cell r="N481" t="str">
            <v>第一师四团文广中心</v>
          </cell>
          <cell r="O481" t="str">
            <v>01-077</v>
          </cell>
          <cell r="P481" t="str">
            <v>男</v>
          </cell>
          <cell r="Q481" t="str">
            <v>652923200208310036</v>
          </cell>
          <cell r="R481" t="str">
            <v>13015376531</v>
          </cell>
          <cell r="S481" t="str">
            <v>6601013003</v>
          </cell>
        </row>
        <row r="482">
          <cell r="B482" t="str">
            <v>杨军强</v>
          </cell>
          <cell r="C482" t="str">
            <v>男</v>
          </cell>
          <cell r="D482" t="str">
            <v>汉族</v>
          </cell>
          <cell r="E482" t="str">
            <v>共青团员</v>
          </cell>
          <cell r="F482" t="str">
            <v>甘肃农业大学</v>
          </cell>
          <cell r="G482" t="str">
            <v>人文地理与城乡规划 070503</v>
          </cell>
          <cell r="H482" t="str">
            <v>本科</v>
          </cell>
          <cell r="I482" t="str">
            <v>学士学位</v>
          </cell>
        </row>
        <row r="482">
          <cell r="K482" t="str">
            <v>甘肃省甘南州藏族自治州舟曲县峰迭镇</v>
          </cell>
          <cell r="L482" t="str">
            <v>甘肃省甘南藏族自治州舟曲县峰迭镇</v>
          </cell>
          <cell r="M482" t="str">
            <v>帮扶乡村振兴</v>
          </cell>
          <cell r="N482" t="str">
            <v>第一师四团平安法治办</v>
          </cell>
          <cell r="O482" t="str">
            <v>01-078</v>
          </cell>
          <cell r="P482" t="str">
            <v>男</v>
          </cell>
          <cell r="Q482" t="str">
            <v>623023199906150712</v>
          </cell>
          <cell r="R482" t="str">
            <v>15352022855</v>
          </cell>
          <cell r="S482" t="str">
            <v>6601013012</v>
          </cell>
        </row>
        <row r="483">
          <cell r="B483" t="str">
            <v>阿卜杜扎伊尔·阿卜力克</v>
          </cell>
          <cell r="C483" t="str">
            <v>男</v>
          </cell>
          <cell r="D483" t="str">
            <v>维吾尔族</v>
          </cell>
          <cell r="E483" t="str">
            <v>共青团员</v>
          </cell>
          <cell r="F483" t="str">
            <v>华北水利水电大学</v>
          </cell>
          <cell r="G483" t="str">
            <v>人文地理与城乡规划</v>
          </cell>
          <cell r="H483" t="str">
            <v>本科</v>
          </cell>
          <cell r="I483" t="str">
            <v>学士学位</v>
          </cell>
        </row>
        <row r="483">
          <cell r="K483" t="str">
            <v>新疆喀什</v>
          </cell>
          <cell r="L483" t="str">
            <v>新疆莎车县阿热勒乡布力买村2组031号</v>
          </cell>
          <cell r="M483" t="str">
            <v>帮扶乡村振兴</v>
          </cell>
          <cell r="N483" t="str">
            <v>第一师四团平安法治办</v>
          </cell>
          <cell r="O483" t="str">
            <v>01-078</v>
          </cell>
          <cell r="P483" t="str">
            <v>男</v>
          </cell>
          <cell r="Q483" t="str">
            <v>653125200304051038</v>
          </cell>
          <cell r="R483" t="str">
            <v>19399846550</v>
          </cell>
          <cell r="S483" t="str">
            <v>6601013010</v>
          </cell>
        </row>
        <row r="484">
          <cell r="B484" t="str">
            <v>艾热帕提·艾合麦提</v>
          </cell>
          <cell r="C484" t="str">
            <v>男</v>
          </cell>
          <cell r="D484" t="str">
            <v>维吾尔族</v>
          </cell>
          <cell r="E484" t="str">
            <v>共青团员</v>
          </cell>
          <cell r="F484" t="str">
            <v>广州大学</v>
          </cell>
          <cell r="G484" t="str">
            <v>人文地理与城乡规划</v>
          </cell>
          <cell r="H484" t="str">
            <v>本科</v>
          </cell>
          <cell r="I484" t="str">
            <v>学士学位</v>
          </cell>
        </row>
        <row r="484">
          <cell r="K484" t="str">
            <v>新疆新和县尤鲁都斯巴格镇古勒巴各村2组15号</v>
          </cell>
          <cell r="L484" t="str">
            <v>新疆新和县尤鲁都斯巴格镇古勒巴格村2组15号</v>
          </cell>
          <cell r="M484" t="str">
            <v>帮扶乡村振兴</v>
          </cell>
          <cell r="N484" t="str">
            <v>第一师四团平安法治办</v>
          </cell>
          <cell r="O484" t="str">
            <v>01-078</v>
          </cell>
          <cell r="P484" t="str">
            <v>男</v>
          </cell>
          <cell r="Q484" t="str">
            <v>652925200101202513</v>
          </cell>
          <cell r="R484" t="str">
            <v>17590700547</v>
          </cell>
          <cell r="S484" t="str">
            <v>6601013013</v>
          </cell>
        </row>
        <row r="485">
          <cell r="B485" t="str">
            <v>李佳兴</v>
          </cell>
          <cell r="C485" t="str">
            <v>男</v>
          </cell>
          <cell r="D485" t="str">
            <v>汉族</v>
          </cell>
          <cell r="E485" t="str">
            <v>群众</v>
          </cell>
          <cell r="F485" t="str">
            <v>河北地质大学华信学院</v>
          </cell>
          <cell r="G485" t="str">
            <v>会计学</v>
          </cell>
          <cell r="H485" t="str">
            <v>本科</v>
          </cell>
          <cell r="I485" t="str">
            <v>学士学位</v>
          </cell>
        </row>
        <row r="485">
          <cell r="K485" t="str">
            <v>湖南省邵东市大禾塘街道七眼井村6组24号</v>
          </cell>
          <cell r="L485" t="str">
            <v>河北省承德市围场满族蒙古族自治县通祥街567号湖南百货批发</v>
          </cell>
          <cell r="M485" t="str">
            <v>帮扶乡村振兴</v>
          </cell>
          <cell r="N485" t="str">
            <v>第一师四团财政所</v>
          </cell>
          <cell r="O485" t="str">
            <v>01-079</v>
          </cell>
          <cell r="P485" t="str">
            <v>男</v>
          </cell>
          <cell r="Q485" t="str">
            <v>430521200307150499</v>
          </cell>
          <cell r="R485" t="str">
            <v>18631447530</v>
          </cell>
          <cell r="S485" t="str">
            <v>6601013022</v>
          </cell>
        </row>
        <row r="486">
          <cell r="B486" t="str">
            <v>高雅婷</v>
          </cell>
          <cell r="C486" t="str">
            <v>女</v>
          </cell>
          <cell r="D486" t="str">
            <v>汉族</v>
          </cell>
          <cell r="E486" t="str">
            <v>共青团员</v>
          </cell>
          <cell r="F486" t="str">
            <v>西安建筑科技大学华清学院</v>
          </cell>
          <cell r="G486" t="str">
            <v>会计学</v>
          </cell>
          <cell r="H486" t="str">
            <v>本科</v>
          </cell>
          <cell r="I486" t="str">
            <v>学士学位</v>
          </cell>
        </row>
        <row r="486">
          <cell r="K486" t="str">
            <v>甘肃省金昌市金川区</v>
          </cell>
          <cell r="L486" t="str">
            <v>甘肃省金昌市金川区金芝家园15栋</v>
          </cell>
          <cell r="M486" t="str">
            <v>帮扶乡村振兴</v>
          </cell>
          <cell r="N486" t="str">
            <v>第一师四团财政所</v>
          </cell>
          <cell r="O486" t="str">
            <v>01-079</v>
          </cell>
          <cell r="P486" t="str">
            <v>女</v>
          </cell>
          <cell r="Q486" t="str">
            <v>620302200201151421</v>
          </cell>
          <cell r="R486" t="str">
            <v>18093529083</v>
          </cell>
          <cell r="S486" t="str">
            <v>6601013024</v>
          </cell>
        </row>
        <row r="487">
          <cell r="B487" t="str">
            <v>王诺雨</v>
          </cell>
          <cell r="C487" t="str">
            <v>女</v>
          </cell>
          <cell r="D487" t="str">
            <v>汉族</v>
          </cell>
          <cell r="E487" t="str">
            <v>共青团员</v>
          </cell>
          <cell r="F487" t="str">
            <v>华北科技学院</v>
          </cell>
          <cell r="G487" t="str">
            <v>会计学</v>
          </cell>
          <cell r="H487" t="str">
            <v>本科</v>
          </cell>
          <cell r="I487" t="str">
            <v>学士学位</v>
          </cell>
        </row>
        <row r="487">
          <cell r="K487" t="str">
            <v>河南省周口市太康县马厂镇田楼行政村王子木村28号</v>
          </cell>
          <cell r="L487" t="str">
            <v>新疆巴州库尔勒市龙腾居</v>
          </cell>
          <cell r="M487" t="str">
            <v>帮扶乡村振兴</v>
          </cell>
          <cell r="N487" t="str">
            <v>第一师四团财政所</v>
          </cell>
          <cell r="O487" t="str">
            <v>01-079</v>
          </cell>
          <cell r="P487" t="str">
            <v>女</v>
          </cell>
          <cell r="Q487" t="str">
            <v>411627200211096425</v>
          </cell>
          <cell r="R487" t="str">
            <v>13565751551</v>
          </cell>
          <cell r="S487" t="str">
            <v>6601013018</v>
          </cell>
        </row>
        <row r="488">
          <cell r="B488" t="str">
            <v>麦尔哈巴·阿卜杜吉力力</v>
          </cell>
          <cell r="C488" t="str">
            <v>女</v>
          </cell>
          <cell r="D488" t="str">
            <v>维吾尔族</v>
          </cell>
          <cell r="E488" t="str">
            <v>群众</v>
          </cell>
          <cell r="F488" t="str">
            <v>北京农学院</v>
          </cell>
          <cell r="G488" t="str">
            <v>农村区域发展</v>
          </cell>
          <cell r="H488" t="str">
            <v>本科</v>
          </cell>
          <cell r="I488" t="str">
            <v>学士学位</v>
          </cell>
        </row>
        <row r="488">
          <cell r="K488" t="str">
            <v>新疆和田地区墨玉县</v>
          </cell>
          <cell r="L488" t="str">
            <v>新疆和田地区墨玉县萨依巴格乡乌鲁格阿塔村115号</v>
          </cell>
          <cell r="M488" t="str">
            <v>支农</v>
          </cell>
          <cell r="N488" t="str">
            <v>第一师四团综治中心</v>
          </cell>
          <cell r="O488" t="str">
            <v>01-081</v>
          </cell>
          <cell r="P488" t="str">
            <v>女</v>
          </cell>
          <cell r="Q488" t="str">
            <v>653221200107151128</v>
          </cell>
          <cell r="R488" t="str">
            <v>18199337164</v>
          </cell>
          <cell r="S488" t="str">
            <v>6601013106</v>
          </cell>
        </row>
        <row r="489">
          <cell r="B489" t="str">
            <v>穆赢政</v>
          </cell>
          <cell r="C489" t="str">
            <v>男</v>
          </cell>
          <cell r="D489" t="str">
            <v>汉族</v>
          </cell>
          <cell r="E489" t="str">
            <v>群众</v>
          </cell>
          <cell r="F489" t="str">
            <v>沈阳大学</v>
          </cell>
          <cell r="G489" t="str">
            <v>社会工作</v>
          </cell>
          <cell r="H489" t="str">
            <v>本科</v>
          </cell>
          <cell r="I489" t="str">
            <v>学士学位</v>
          </cell>
        </row>
        <row r="489">
          <cell r="K489" t="str">
            <v>河南省滑县大寨乡辉庄村17号</v>
          </cell>
          <cell r="L489" t="str">
            <v>河南省滑县大寨乡辉庄村17号</v>
          </cell>
          <cell r="M489" t="str">
            <v>就业和社会保障</v>
          </cell>
          <cell r="N489" t="str">
            <v>第一师四团社保所</v>
          </cell>
          <cell r="O489" t="str">
            <v>01-083</v>
          </cell>
          <cell r="P489" t="str">
            <v>男</v>
          </cell>
          <cell r="Q489" t="str">
            <v>41052620010707379X</v>
          </cell>
          <cell r="R489" t="str">
            <v>15226181019</v>
          </cell>
          <cell r="S489" t="str">
            <v>6601013116</v>
          </cell>
        </row>
        <row r="490">
          <cell r="B490" t="str">
            <v>邰小龙</v>
          </cell>
          <cell r="C490" t="str">
            <v>男</v>
          </cell>
          <cell r="D490" t="str">
            <v>汉族</v>
          </cell>
          <cell r="E490" t="str">
            <v>共青团员</v>
          </cell>
          <cell r="F490" t="str">
            <v>咸阳师范学院</v>
          </cell>
          <cell r="G490" t="str">
            <v>社会工作</v>
          </cell>
          <cell r="H490" t="str">
            <v>本科</v>
          </cell>
          <cell r="I490" t="str">
            <v>学士学位</v>
          </cell>
        </row>
        <row r="490">
          <cell r="K490" t="str">
            <v>陕西省宝鸡市陇县</v>
          </cell>
          <cell r="L490" t="str">
            <v>陕西省宝鸡市陇县温水镇温河村九组</v>
          </cell>
          <cell r="M490" t="str">
            <v>就业和社会保障</v>
          </cell>
          <cell r="N490" t="str">
            <v>第一师四团社保所</v>
          </cell>
          <cell r="O490" t="str">
            <v>01-083</v>
          </cell>
          <cell r="P490" t="str">
            <v>男</v>
          </cell>
          <cell r="Q490" t="str">
            <v>61032720000918363X</v>
          </cell>
          <cell r="R490" t="str">
            <v>19888976515</v>
          </cell>
          <cell r="S490" t="str">
            <v>6601013119</v>
          </cell>
        </row>
        <row r="491">
          <cell r="B491" t="str">
            <v>阿卜杜萨拉木·图荪巴柯</v>
          </cell>
          <cell r="C491" t="str">
            <v>男</v>
          </cell>
          <cell r="D491" t="str">
            <v>维吾尔族</v>
          </cell>
          <cell r="E491" t="str">
            <v>群众</v>
          </cell>
          <cell r="F491" t="str">
            <v>哈尔滨商业大学</v>
          </cell>
          <cell r="G491" t="str">
            <v>社会工作</v>
          </cell>
          <cell r="H491" t="str">
            <v>本科</v>
          </cell>
          <cell r="I491" t="str">
            <v>学士学位</v>
          </cell>
        </row>
        <row r="491">
          <cell r="K491" t="str">
            <v>新疆和田</v>
          </cell>
          <cell r="L491" t="str">
            <v>新疆和田市吐沙拉镇萨依巴格村94号</v>
          </cell>
          <cell r="M491" t="str">
            <v>就业和社会保障</v>
          </cell>
          <cell r="N491" t="str">
            <v>第一师四团社保所</v>
          </cell>
          <cell r="O491" t="str">
            <v>01-083</v>
          </cell>
          <cell r="P491" t="str">
            <v>男</v>
          </cell>
          <cell r="Q491" t="str">
            <v>653221200005070431</v>
          </cell>
          <cell r="R491" t="str">
            <v>13212883470</v>
          </cell>
          <cell r="S491" t="str">
            <v>6601013115</v>
          </cell>
        </row>
        <row r="492">
          <cell r="B492" t="str">
            <v>肖诗发</v>
          </cell>
          <cell r="C492" t="str">
            <v>男</v>
          </cell>
          <cell r="D492" t="str">
            <v>汉族</v>
          </cell>
          <cell r="E492" t="str">
            <v>群众</v>
          </cell>
          <cell r="F492" t="str">
            <v>萍乡学院</v>
          </cell>
          <cell r="G492" t="str">
            <v>市场营销</v>
          </cell>
          <cell r="H492" t="str">
            <v>本科</v>
          </cell>
          <cell r="I492" t="str">
            <v>学士学位</v>
          </cell>
        </row>
        <row r="492">
          <cell r="K492" t="str">
            <v>江西省赣州市</v>
          </cell>
          <cell r="L492" t="str">
            <v>江西省赣州市章贡区水西镇长塘下综合理事会</v>
          </cell>
          <cell r="M492" t="str">
            <v>帮扶乡村振兴</v>
          </cell>
          <cell r="N492" t="str">
            <v>第一师五团财政局</v>
          </cell>
          <cell r="O492" t="str">
            <v>01-084</v>
          </cell>
          <cell r="P492" t="str">
            <v>男</v>
          </cell>
          <cell r="Q492" t="str">
            <v>360702200106081910</v>
          </cell>
          <cell r="R492" t="str">
            <v>15083740042</v>
          </cell>
          <cell r="S492" t="str">
            <v>6601013209</v>
          </cell>
        </row>
        <row r="493">
          <cell r="B493" t="str">
            <v>邰靖茹</v>
          </cell>
          <cell r="C493" t="str">
            <v>女</v>
          </cell>
          <cell r="D493" t="str">
            <v>汉族</v>
          </cell>
          <cell r="E493" t="str">
            <v>共青团员</v>
          </cell>
          <cell r="F493" t="str">
            <v>山东财经大学燕山学院</v>
          </cell>
          <cell r="G493" t="str">
            <v>国际商务</v>
          </cell>
          <cell r="H493" t="str">
            <v>本科</v>
          </cell>
          <cell r="I493" t="str">
            <v>学士学位</v>
          </cell>
        </row>
        <row r="493">
          <cell r="K493" t="str">
            <v>山东省潍坊市安丘市凌河街道凌河村</v>
          </cell>
          <cell r="L493" t="str">
            <v>山东省潍坊市安丘市凌河街道润泽园</v>
          </cell>
          <cell r="M493" t="str">
            <v>帮扶乡村振兴</v>
          </cell>
          <cell r="N493" t="str">
            <v>第一师五团财政局</v>
          </cell>
          <cell r="O493" t="str">
            <v>01-084</v>
          </cell>
          <cell r="P493" t="str">
            <v>女</v>
          </cell>
          <cell r="Q493" t="str">
            <v>370784200304092027</v>
          </cell>
          <cell r="R493" t="str">
            <v>15966111227</v>
          </cell>
          <cell r="S493" t="str">
            <v>6601013125</v>
          </cell>
        </row>
        <row r="494">
          <cell r="B494" t="str">
            <v>凯迪日耶·亚生</v>
          </cell>
          <cell r="C494" t="str">
            <v>女</v>
          </cell>
          <cell r="D494" t="str">
            <v>维吾尔族</v>
          </cell>
          <cell r="E494" t="str">
            <v>群众</v>
          </cell>
          <cell r="F494" t="str">
            <v>南京财经大学</v>
          </cell>
          <cell r="G494" t="str">
            <v>市场营销</v>
          </cell>
          <cell r="H494" t="str">
            <v>本科</v>
          </cell>
          <cell r="I494" t="str">
            <v>学士学位</v>
          </cell>
        </row>
        <row r="494">
          <cell r="K494" t="str">
            <v>新疆图木舒克市</v>
          </cell>
          <cell r="L494" t="str">
            <v>新疆图木舒克市前海镇45团人民西路电力小区23栋17号</v>
          </cell>
          <cell r="M494" t="str">
            <v>帮扶乡村振兴</v>
          </cell>
          <cell r="N494" t="str">
            <v>第一师五团财政局</v>
          </cell>
          <cell r="O494" t="str">
            <v>01-084</v>
          </cell>
          <cell r="P494" t="str">
            <v>女</v>
          </cell>
          <cell r="Q494" t="str">
            <v>653127200208242021</v>
          </cell>
          <cell r="R494" t="str">
            <v>13199982347</v>
          </cell>
          <cell r="S494" t="str">
            <v>6601013212</v>
          </cell>
        </row>
        <row r="495">
          <cell r="B495" t="str">
            <v>张静</v>
          </cell>
          <cell r="C495" t="str">
            <v>女</v>
          </cell>
          <cell r="D495" t="str">
            <v>汉族</v>
          </cell>
          <cell r="E495" t="str">
            <v>共青团员</v>
          </cell>
          <cell r="F495" t="str">
            <v>长春理工大学</v>
          </cell>
          <cell r="G495" t="str">
            <v>工商管理</v>
          </cell>
          <cell r="H495" t="str">
            <v>本科</v>
          </cell>
          <cell r="I495" t="str">
            <v>学士学位</v>
          </cell>
        </row>
        <row r="495">
          <cell r="K495" t="str">
            <v>新疆阿拉尔市双城镇6团</v>
          </cell>
          <cell r="L495" t="str">
            <v>新疆阿拉尔市双城镇6团公租房</v>
          </cell>
          <cell r="M495" t="str">
            <v>帮扶乡村振兴</v>
          </cell>
          <cell r="N495" t="str">
            <v>第一师五团财政局</v>
          </cell>
          <cell r="O495" t="str">
            <v>01-084</v>
          </cell>
          <cell r="P495" t="str">
            <v>女</v>
          </cell>
          <cell r="Q495" t="str">
            <v>532128200406082741</v>
          </cell>
          <cell r="R495" t="str">
            <v>17743401978</v>
          </cell>
          <cell r="S495" t="str">
            <v>6601013126</v>
          </cell>
        </row>
        <row r="496">
          <cell r="B496" t="str">
            <v>依丽米努尔·亚森</v>
          </cell>
          <cell r="C496" t="str">
            <v>女</v>
          </cell>
          <cell r="D496" t="str">
            <v>维吾尔族</v>
          </cell>
          <cell r="E496" t="str">
            <v>群众</v>
          </cell>
          <cell r="F496" t="str">
            <v>新疆大学</v>
          </cell>
          <cell r="G496" t="str">
            <v>工商管理</v>
          </cell>
          <cell r="H496" t="str">
            <v>本科</v>
          </cell>
          <cell r="I496" t="str">
            <v>学士学位</v>
          </cell>
        </row>
        <row r="496">
          <cell r="K496" t="str">
            <v>新疆伽师县玉代克里克乡</v>
          </cell>
          <cell r="L496" t="str">
            <v>新疆伽师县玉代克里克乡巴扎村3组122号</v>
          </cell>
          <cell r="M496" t="str">
            <v>帮扶乡村振兴</v>
          </cell>
          <cell r="N496" t="str">
            <v>第一师五团财政局</v>
          </cell>
          <cell r="O496" t="str">
            <v>01-084</v>
          </cell>
          <cell r="P496" t="str">
            <v>女</v>
          </cell>
          <cell r="Q496" t="str">
            <v>653129200303052229</v>
          </cell>
          <cell r="R496" t="str">
            <v>19915290773</v>
          </cell>
          <cell r="S496" t="str">
            <v>6601013205</v>
          </cell>
        </row>
        <row r="497">
          <cell r="B497" t="str">
            <v>付浩宇</v>
          </cell>
          <cell r="C497" t="str">
            <v>男</v>
          </cell>
          <cell r="D497" t="str">
            <v>汉族</v>
          </cell>
          <cell r="E497" t="str">
            <v>共青团员</v>
          </cell>
          <cell r="F497" t="str">
            <v>桂林理工大学</v>
          </cell>
          <cell r="G497" t="str">
            <v>市场营销120202</v>
          </cell>
          <cell r="H497" t="str">
            <v>本科</v>
          </cell>
          <cell r="I497" t="str">
            <v>学士学位</v>
          </cell>
        </row>
        <row r="497">
          <cell r="K497" t="str">
            <v>广西桂林市雁山区雁山镇雁山街319号</v>
          </cell>
          <cell r="L497" t="str">
            <v>15886817206</v>
          </cell>
          <cell r="M497" t="str">
            <v>帮扶乡村振兴</v>
          </cell>
          <cell r="N497" t="str">
            <v>第一师五团财政局</v>
          </cell>
          <cell r="O497" t="str">
            <v>01-084</v>
          </cell>
          <cell r="P497" t="str">
            <v>男</v>
          </cell>
          <cell r="Q497" t="str">
            <v>41272620021229161X</v>
          </cell>
          <cell r="R497" t="str">
            <v>15809076838</v>
          </cell>
          <cell r="S497" t="str">
            <v>6601013222</v>
          </cell>
        </row>
        <row r="498">
          <cell r="B498" t="str">
            <v>王小博</v>
          </cell>
          <cell r="C498" t="str">
            <v>男</v>
          </cell>
          <cell r="D498" t="str">
            <v>汉族</v>
          </cell>
          <cell r="E498" t="str">
            <v>群众</v>
          </cell>
          <cell r="F498" t="str">
            <v>江苏科技大学</v>
          </cell>
          <cell r="G498" t="str">
            <v>土木工程</v>
          </cell>
          <cell r="H498" t="str">
            <v>本科</v>
          </cell>
          <cell r="I498" t="str">
            <v>学士学位</v>
          </cell>
        </row>
        <row r="498">
          <cell r="K498" t="str">
            <v>新疆维吾尔自治区阿克苏市温宿县</v>
          </cell>
          <cell r="L498" t="str">
            <v>波斯坦花园小区2-2-201</v>
          </cell>
          <cell r="M498" t="str">
            <v>帮扶乡村振兴</v>
          </cell>
          <cell r="N498" t="str">
            <v>第一师五团经济发展办公室</v>
          </cell>
          <cell r="O498" t="str">
            <v>01-086</v>
          </cell>
          <cell r="P498" t="str">
            <v>男</v>
          </cell>
          <cell r="Q498" t="str">
            <v>510722200106072671</v>
          </cell>
          <cell r="R498" t="str">
            <v>17768678716</v>
          </cell>
          <cell r="S498" t="str">
            <v>6601013305</v>
          </cell>
        </row>
        <row r="499">
          <cell r="B499" t="str">
            <v>艾克拜尔·艾尼瓦尔</v>
          </cell>
          <cell r="C499" t="str">
            <v>男</v>
          </cell>
          <cell r="D499" t="str">
            <v>维吾尔族</v>
          </cell>
          <cell r="E499" t="str">
            <v>共青团员</v>
          </cell>
          <cell r="F499" t="str">
            <v>广东技术师范大学</v>
          </cell>
          <cell r="G499" t="str">
            <v>电子信息工程，080701</v>
          </cell>
          <cell r="H499" t="str">
            <v>本科</v>
          </cell>
          <cell r="I499" t="str">
            <v>学士学位</v>
          </cell>
        </row>
        <row r="499">
          <cell r="K499" t="str">
            <v>新疆温宿县依希来木其乡克孜勒都瓦村2组066号</v>
          </cell>
          <cell r="L499" t="str">
            <v>新疆温宿县依希来木其乡克孜勒都瓦村2组066号</v>
          </cell>
          <cell r="M499" t="str">
            <v>帮扶乡村振兴</v>
          </cell>
          <cell r="N499" t="str">
            <v>第一师五团经济发展办公室</v>
          </cell>
          <cell r="O499" t="str">
            <v>01-086</v>
          </cell>
          <cell r="P499" t="str">
            <v>男</v>
          </cell>
          <cell r="Q499" t="str">
            <v>652922200208302259</v>
          </cell>
          <cell r="R499" t="str">
            <v>17278733235</v>
          </cell>
          <cell r="S499" t="str">
            <v>6601013308</v>
          </cell>
        </row>
        <row r="500">
          <cell r="B500" t="str">
            <v>姚佳楠</v>
          </cell>
          <cell r="C500" t="str">
            <v>女</v>
          </cell>
          <cell r="D500" t="str">
            <v>汉族</v>
          </cell>
          <cell r="E500" t="str">
            <v>群众</v>
          </cell>
          <cell r="F500" t="str">
            <v>塔里木大学</v>
          </cell>
          <cell r="G500" t="str">
            <v>化学工程与工艺</v>
          </cell>
          <cell r="H500" t="str">
            <v>本科</v>
          </cell>
          <cell r="I500" t="str">
            <v>学士学位</v>
          </cell>
        </row>
        <row r="500">
          <cell r="K500" t="str">
            <v>新疆阿克苏市</v>
          </cell>
          <cell r="L500" t="str">
            <v>民主南路天一花园</v>
          </cell>
          <cell r="M500" t="str">
            <v>帮扶乡村振兴</v>
          </cell>
          <cell r="N500" t="str">
            <v>第一师五团经济发展办公室</v>
          </cell>
          <cell r="O500" t="str">
            <v>01-086</v>
          </cell>
          <cell r="P500" t="str">
            <v>女</v>
          </cell>
          <cell r="Q500" t="str">
            <v>652901200402052845</v>
          </cell>
          <cell r="R500" t="str">
            <v>17699529001</v>
          </cell>
          <cell r="S500" t="str">
            <v>6601013307</v>
          </cell>
        </row>
        <row r="501">
          <cell r="B501" t="str">
            <v>曹玉杰</v>
          </cell>
          <cell r="C501" t="str">
            <v>男</v>
          </cell>
          <cell r="D501" t="str">
            <v>汉族</v>
          </cell>
          <cell r="E501" t="str">
            <v>共青团员</v>
          </cell>
          <cell r="F501" t="str">
            <v>中国民航大学</v>
          </cell>
          <cell r="G501" t="str">
            <v>材料科学与工程</v>
          </cell>
          <cell r="H501" t="str">
            <v>本科</v>
          </cell>
          <cell r="I501" t="str">
            <v>学士学位</v>
          </cell>
        </row>
        <row r="501">
          <cell r="K501" t="str">
            <v>新疆温宿县沙河镇五团春风东路鑫盛园小区2区9-1号楼2单元101室</v>
          </cell>
          <cell r="L501" t="str">
            <v>新疆温宿县沙河镇五团春风东路鑫盛园小区2区9-1号楼2单元101室</v>
          </cell>
          <cell r="M501" t="str">
            <v>帮扶乡村振兴</v>
          </cell>
          <cell r="N501" t="str">
            <v>第一师五团平安法治建设办公室</v>
          </cell>
          <cell r="O501" t="str">
            <v>01-088</v>
          </cell>
          <cell r="P501" t="str">
            <v>男</v>
          </cell>
          <cell r="Q501" t="str">
            <v>652922200308280018</v>
          </cell>
          <cell r="R501" t="str">
            <v>18799936418</v>
          </cell>
          <cell r="S501" t="str">
            <v>6601013315</v>
          </cell>
        </row>
        <row r="502">
          <cell r="B502" t="str">
            <v>任俊霞</v>
          </cell>
          <cell r="C502" t="str">
            <v>女</v>
          </cell>
          <cell r="D502" t="str">
            <v>汉族</v>
          </cell>
          <cell r="E502" t="str">
            <v>中共党员</v>
          </cell>
          <cell r="F502" t="str">
            <v>陇东学院</v>
          </cell>
          <cell r="G502" t="str">
            <v>食品科学与工程</v>
          </cell>
          <cell r="H502" t="str">
            <v>本科</v>
          </cell>
          <cell r="I502" t="str">
            <v>学士学位</v>
          </cell>
        </row>
        <row r="502">
          <cell r="K502" t="str">
            <v>新疆阿拉尔市二团新井子镇</v>
          </cell>
          <cell r="L502" t="str">
            <v>新疆阿拉尔市新井子镇二团林业站2队18栋9号</v>
          </cell>
          <cell r="M502" t="str">
            <v>帮扶乡村振兴</v>
          </cell>
          <cell r="N502" t="str">
            <v>第一师五团平安法治建设办公室</v>
          </cell>
          <cell r="O502" t="str">
            <v>01-088</v>
          </cell>
          <cell r="P502" t="str">
            <v>女</v>
          </cell>
          <cell r="Q502" t="str">
            <v>62122320020314402X</v>
          </cell>
          <cell r="R502" t="str">
            <v>18719742514</v>
          </cell>
          <cell r="S502" t="str">
            <v>6601013322</v>
          </cell>
        </row>
        <row r="503">
          <cell r="B503" t="str">
            <v>武优悦</v>
          </cell>
          <cell r="C503" t="str">
            <v>女</v>
          </cell>
          <cell r="D503" t="str">
            <v>汉族</v>
          </cell>
          <cell r="E503" t="str">
            <v>群众</v>
          </cell>
          <cell r="F503" t="str">
            <v>昌吉学院</v>
          </cell>
          <cell r="G503" t="str">
            <v>能源与动力工程</v>
          </cell>
          <cell r="H503" t="str">
            <v>本科</v>
          </cell>
          <cell r="I503" t="str">
            <v>学士学位</v>
          </cell>
        </row>
        <row r="503">
          <cell r="K503" t="str">
            <v>河南省驻马店市</v>
          </cell>
          <cell r="L503" t="str">
            <v>新疆阿拉尔绿岛印象</v>
          </cell>
          <cell r="M503" t="str">
            <v>帮扶乡村振兴</v>
          </cell>
          <cell r="N503" t="str">
            <v>第一师五团平安法治建设办公室</v>
          </cell>
          <cell r="O503" t="str">
            <v>01-088</v>
          </cell>
          <cell r="P503" t="str">
            <v>女</v>
          </cell>
          <cell r="Q503" t="str">
            <v>412821200211126026</v>
          </cell>
          <cell r="R503" t="str">
            <v>15729924672</v>
          </cell>
          <cell r="S503" t="str">
            <v>6601013319</v>
          </cell>
        </row>
        <row r="504">
          <cell r="B504" t="str">
            <v>谷云龙</v>
          </cell>
          <cell r="C504" t="str">
            <v>男</v>
          </cell>
          <cell r="D504" t="str">
            <v>汉族</v>
          </cell>
          <cell r="E504" t="str">
            <v>中共党员</v>
          </cell>
          <cell r="F504" t="str">
            <v>沈阳大学</v>
          </cell>
          <cell r="G504" t="str">
            <v>旅游管理</v>
          </cell>
          <cell r="H504" t="str">
            <v>本科</v>
          </cell>
          <cell r="I504" t="str">
            <v>学士学位</v>
          </cell>
        </row>
        <row r="504">
          <cell r="K504" t="str">
            <v>江苏省连云港市</v>
          </cell>
          <cell r="L504" t="str">
            <v>新疆维吾尔自治区阿拉尔市金银川路街道新龙花园</v>
          </cell>
          <cell r="M504" t="str">
            <v>就业和社会保障</v>
          </cell>
          <cell r="N504" t="str">
            <v>第一师五团社会事务办公室</v>
          </cell>
          <cell r="O504" t="str">
            <v>01-095</v>
          </cell>
          <cell r="P504" t="str">
            <v>男</v>
          </cell>
          <cell r="Q504" t="str">
            <v>320722200002157712</v>
          </cell>
          <cell r="R504" t="str">
            <v>15751195667</v>
          </cell>
          <cell r="S504" t="str">
            <v>6601013902</v>
          </cell>
        </row>
        <row r="505">
          <cell r="B505" t="str">
            <v>翟雨静</v>
          </cell>
          <cell r="C505" t="str">
            <v>女</v>
          </cell>
          <cell r="D505" t="str">
            <v>汉族</v>
          </cell>
          <cell r="E505" t="str">
            <v>共青团员</v>
          </cell>
          <cell r="F505" t="str">
            <v>西华师范大学</v>
          </cell>
          <cell r="G505" t="str">
            <v>旅游管理</v>
          </cell>
          <cell r="H505" t="str">
            <v>本科</v>
          </cell>
          <cell r="I505" t="str">
            <v>学士学位</v>
          </cell>
        </row>
        <row r="505">
          <cell r="K505" t="str">
            <v>新疆喀什麦盖提县</v>
          </cell>
          <cell r="L505" t="str">
            <v>新疆麦盖提县南网小区</v>
          </cell>
          <cell r="M505" t="str">
            <v>就业和社会保障</v>
          </cell>
          <cell r="N505" t="str">
            <v>第一师五团社会事务办公室</v>
          </cell>
          <cell r="O505" t="str">
            <v>01-095</v>
          </cell>
          <cell r="P505" t="str">
            <v>女</v>
          </cell>
          <cell r="Q505" t="str">
            <v>610523200205171420</v>
          </cell>
          <cell r="R505" t="str">
            <v>17881069068</v>
          </cell>
          <cell r="S505" t="str">
            <v>6601013820</v>
          </cell>
        </row>
        <row r="506">
          <cell r="B506" t="str">
            <v>钟千禧</v>
          </cell>
          <cell r="C506" t="str">
            <v>男</v>
          </cell>
          <cell r="D506" t="str">
            <v>汉族</v>
          </cell>
          <cell r="E506" t="str">
            <v>共青团员</v>
          </cell>
          <cell r="F506" t="str">
            <v>兰州财经大学</v>
          </cell>
          <cell r="G506" t="str">
            <v>新闻与传播</v>
          </cell>
          <cell r="H506" t="str">
            <v>研究生</v>
          </cell>
          <cell r="I506" t="str">
            <v>硕士学位</v>
          </cell>
        </row>
        <row r="506">
          <cell r="K506" t="str">
            <v>四川省绵阳市涪城区</v>
          </cell>
          <cell r="L506" t="str">
            <v>四川省绵阳市涪城区黎家院居民小区</v>
          </cell>
          <cell r="M506" t="str">
            <v>就业和社会保障</v>
          </cell>
          <cell r="N506" t="str">
            <v>第一师五团社会事务办公室</v>
          </cell>
          <cell r="O506" t="str">
            <v>01-095</v>
          </cell>
          <cell r="P506" t="str">
            <v>男</v>
          </cell>
          <cell r="Q506" t="str">
            <v>510703200007153514</v>
          </cell>
          <cell r="R506" t="str">
            <v>19982739927</v>
          </cell>
          <cell r="S506" t="str">
            <v>6601013815</v>
          </cell>
        </row>
        <row r="507">
          <cell r="B507" t="str">
            <v>陈再敏</v>
          </cell>
          <cell r="C507" t="str">
            <v>男</v>
          </cell>
          <cell r="D507" t="str">
            <v>汉族</v>
          </cell>
          <cell r="E507" t="str">
            <v>共青团员</v>
          </cell>
          <cell r="F507" t="str">
            <v>杭州师范大学</v>
          </cell>
          <cell r="G507" t="str">
            <v>电子商务</v>
          </cell>
          <cell r="H507" t="str">
            <v>本科</v>
          </cell>
          <cell r="I507" t="str">
            <v>学士学位</v>
          </cell>
        </row>
        <row r="507">
          <cell r="K507" t="str">
            <v>浙江省台州市</v>
          </cell>
          <cell r="L507" t="str">
            <v>新疆生产建设兵团第一师阿拉尔市班超大道西499号</v>
          </cell>
          <cell r="M507" t="str">
            <v>就业和社会保障</v>
          </cell>
          <cell r="N507" t="str">
            <v>第一师五团社会事务办公室</v>
          </cell>
          <cell r="O507" t="str">
            <v>01-095</v>
          </cell>
          <cell r="P507" t="str">
            <v>男</v>
          </cell>
          <cell r="Q507" t="str">
            <v>331002200206032013</v>
          </cell>
          <cell r="R507" t="str">
            <v>18096998117</v>
          </cell>
          <cell r="S507" t="str">
            <v>6601013709</v>
          </cell>
        </row>
        <row r="508">
          <cell r="B508" t="str">
            <v>姜萍</v>
          </cell>
          <cell r="C508" t="str">
            <v>女</v>
          </cell>
          <cell r="D508" t="str">
            <v>汉族</v>
          </cell>
          <cell r="E508" t="str">
            <v>共青团员</v>
          </cell>
          <cell r="F508" t="str">
            <v>湖南工商大学</v>
          </cell>
          <cell r="G508" t="str">
            <v>跨境电子商务</v>
          </cell>
          <cell r="H508" t="str">
            <v>本科</v>
          </cell>
          <cell r="I508" t="str">
            <v>学士学位</v>
          </cell>
        </row>
        <row r="508">
          <cell r="K508" t="str">
            <v>新疆第一师阿拉尔市幸福农场绿园镇昭阳路西31号2栋</v>
          </cell>
          <cell r="L508" t="str">
            <v>新疆第一师阿拉尔市幸福农场绿园镇20栋1单元201</v>
          </cell>
          <cell r="M508" t="str">
            <v>就业和社会保障</v>
          </cell>
          <cell r="N508" t="str">
            <v>第一师五团社会事务办公室</v>
          </cell>
          <cell r="O508" t="str">
            <v>01-095</v>
          </cell>
          <cell r="P508" t="str">
            <v>女</v>
          </cell>
          <cell r="Q508" t="str">
            <v>532128200108032324</v>
          </cell>
          <cell r="R508" t="str">
            <v>13239083713</v>
          </cell>
          <cell r="S508" t="str">
            <v>6601013703</v>
          </cell>
        </row>
        <row r="509">
          <cell r="B509" t="str">
            <v>王小军</v>
          </cell>
          <cell r="C509" t="str">
            <v>男</v>
          </cell>
          <cell r="D509" t="str">
            <v>汉族</v>
          </cell>
          <cell r="E509" t="str">
            <v>共青团员</v>
          </cell>
          <cell r="F509" t="str">
            <v>海南热带海洋学院</v>
          </cell>
          <cell r="G509" t="str">
            <v>旅游管理</v>
          </cell>
          <cell r="H509" t="str">
            <v>本科</v>
          </cell>
          <cell r="I509" t="str">
            <v>学士学位</v>
          </cell>
        </row>
        <row r="509">
          <cell r="K509" t="str">
            <v>山西省吕梁市方山县</v>
          </cell>
          <cell r="L509" t="str">
            <v>山西省太原市杏花岭区化工路铁路中专宿舍7-201</v>
          </cell>
          <cell r="M509" t="str">
            <v>就业和社会保障</v>
          </cell>
          <cell r="N509" t="str">
            <v>第一师五团社会事务办公室</v>
          </cell>
          <cell r="O509" t="str">
            <v>01-095</v>
          </cell>
          <cell r="P509" t="str">
            <v>男</v>
          </cell>
          <cell r="Q509" t="str">
            <v>142330200111202419</v>
          </cell>
          <cell r="R509" t="str">
            <v>18234156120</v>
          </cell>
          <cell r="S509" t="str">
            <v>6601013821</v>
          </cell>
        </row>
        <row r="510">
          <cell r="B510" t="str">
            <v>桑运桀</v>
          </cell>
          <cell r="C510" t="str">
            <v>女</v>
          </cell>
          <cell r="D510" t="str">
            <v>汉族</v>
          </cell>
          <cell r="E510" t="str">
            <v>共青团员</v>
          </cell>
          <cell r="F510" t="str">
            <v>云南大学</v>
          </cell>
          <cell r="G510" t="str">
            <v>汉语言文学</v>
          </cell>
          <cell r="H510" t="str">
            <v>本科</v>
          </cell>
          <cell r="I510" t="str">
            <v>学士学位</v>
          </cell>
        </row>
        <row r="510">
          <cell r="K510" t="str">
            <v>新疆阿拉尔市沙河镇5团</v>
          </cell>
          <cell r="L510" t="str">
            <v>新疆维吾尔自治区阿克苏地区温宿县沙河镇五团创业园项目</v>
          </cell>
          <cell r="M510" t="str">
            <v>就业和社会保障</v>
          </cell>
          <cell r="N510" t="str">
            <v>第一师五团社会事务办公室</v>
          </cell>
          <cell r="O510" t="str">
            <v>01-095</v>
          </cell>
          <cell r="P510" t="str">
            <v>女</v>
          </cell>
          <cell r="Q510" t="str">
            <v>370921200212263322</v>
          </cell>
          <cell r="R510" t="str">
            <v>19390271887</v>
          </cell>
          <cell r="S510" t="str">
            <v>6601013808</v>
          </cell>
        </row>
        <row r="511">
          <cell r="B511" t="str">
            <v>牛飞飞</v>
          </cell>
          <cell r="C511" t="str">
            <v>女</v>
          </cell>
          <cell r="D511" t="str">
            <v>汉族</v>
          </cell>
          <cell r="E511" t="str">
            <v>共青团员</v>
          </cell>
          <cell r="F511" t="str">
            <v>暨南大学</v>
          </cell>
          <cell r="G511" t="str">
            <v>电子商务</v>
          </cell>
          <cell r="H511" t="str">
            <v>本科</v>
          </cell>
          <cell r="I511" t="str">
            <v>学士学位</v>
          </cell>
        </row>
        <row r="511">
          <cell r="K511" t="str">
            <v>第一师阿拉尔市十三团幸福城镇</v>
          </cell>
          <cell r="L511" t="str">
            <v>十三团逸家小区一期</v>
          </cell>
          <cell r="M511" t="str">
            <v>就业和社会保障</v>
          </cell>
          <cell r="N511" t="str">
            <v>第一师五团社会事务办公室</v>
          </cell>
          <cell r="O511" t="str">
            <v>01-095</v>
          </cell>
          <cell r="P511" t="str">
            <v>女</v>
          </cell>
          <cell r="Q511" t="str">
            <v>412727200005135020</v>
          </cell>
          <cell r="R511" t="str">
            <v>15701941592</v>
          </cell>
          <cell r="S511" t="str">
            <v>6601013624</v>
          </cell>
        </row>
        <row r="512">
          <cell r="B512" t="str">
            <v>杜泽贤</v>
          </cell>
          <cell r="C512" t="str">
            <v>男</v>
          </cell>
          <cell r="D512" t="str">
            <v>汉族</v>
          </cell>
          <cell r="E512" t="str">
            <v>群众</v>
          </cell>
          <cell r="F512" t="str">
            <v>韩国庆云大学</v>
          </cell>
          <cell r="G512" t="str">
            <v>工商管理学</v>
          </cell>
          <cell r="H512" t="str">
            <v>研究生</v>
          </cell>
          <cell r="I512" t="str">
            <v>硕士学位</v>
          </cell>
        </row>
        <row r="512">
          <cell r="K512" t="str">
            <v>山东省德州市</v>
          </cell>
          <cell r="L512" t="str">
            <v>山东省德州德城区宋官屯街道中建华府22号楼101</v>
          </cell>
          <cell r="M512" t="str">
            <v>就业和社会保障</v>
          </cell>
          <cell r="N512" t="str">
            <v>第一师五团社会事务办公室</v>
          </cell>
          <cell r="O512" t="str">
            <v>01-095</v>
          </cell>
          <cell r="P512" t="str">
            <v>男</v>
          </cell>
          <cell r="Q512" t="str">
            <v>371402199711120333</v>
          </cell>
          <cell r="R512" t="str">
            <v>13336267282</v>
          </cell>
          <cell r="S512" t="str">
            <v>6601013629</v>
          </cell>
        </row>
        <row r="513">
          <cell r="B513" t="str">
            <v>王元锐</v>
          </cell>
          <cell r="C513" t="str">
            <v>男</v>
          </cell>
          <cell r="D513" t="str">
            <v>汉族</v>
          </cell>
          <cell r="E513" t="str">
            <v>共青团员</v>
          </cell>
          <cell r="F513" t="str">
            <v>陕西科技大学</v>
          </cell>
          <cell r="G513" t="str">
            <v>酿酒工程</v>
          </cell>
          <cell r="H513" t="str">
            <v>本科</v>
          </cell>
          <cell r="I513" t="str">
            <v>学士学位</v>
          </cell>
        </row>
        <row r="513">
          <cell r="K513" t="str">
            <v>西安市未央区</v>
          </cell>
          <cell r="L513" t="str">
            <v>西安市未央区碧桂园凤凰城</v>
          </cell>
          <cell r="M513" t="str">
            <v>就业和社会保障</v>
          </cell>
          <cell r="N513" t="str">
            <v>第一师五团便民服务中心</v>
          </cell>
          <cell r="O513" t="str">
            <v>01-096</v>
          </cell>
          <cell r="P513" t="str">
            <v>男</v>
          </cell>
          <cell r="Q513" t="str">
            <v>411325200401300715</v>
          </cell>
          <cell r="R513" t="str">
            <v>17792852927</v>
          </cell>
          <cell r="S513" t="str">
            <v>6601013924</v>
          </cell>
        </row>
        <row r="514">
          <cell r="B514" t="str">
            <v>李娜</v>
          </cell>
          <cell r="C514" t="str">
            <v>女</v>
          </cell>
          <cell r="D514" t="str">
            <v>汉族</v>
          </cell>
          <cell r="E514" t="str">
            <v>共青团员</v>
          </cell>
          <cell r="F514" t="str">
            <v>天津科技大学</v>
          </cell>
          <cell r="G514" t="str">
            <v>环境工程</v>
          </cell>
          <cell r="H514" t="str">
            <v>本科</v>
          </cell>
          <cell r="I514" t="str">
            <v>学士学位</v>
          </cell>
        </row>
        <row r="514">
          <cell r="K514" t="str">
            <v>新疆阿克苏地区阿克苏市</v>
          </cell>
          <cell r="L514" t="str">
            <v>新疆乌鲁木齐市新市区天津路大成小区5号楼三单元501</v>
          </cell>
          <cell r="M514" t="str">
            <v>就业和社会保障</v>
          </cell>
          <cell r="N514" t="str">
            <v>第一师五团便民服务中心</v>
          </cell>
          <cell r="O514" t="str">
            <v>01-096</v>
          </cell>
          <cell r="P514" t="str">
            <v>女</v>
          </cell>
          <cell r="Q514" t="str">
            <v>652901200109030428</v>
          </cell>
          <cell r="R514" t="str">
            <v>15003060480</v>
          </cell>
          <cell r="S514" t="str">
            <v>6601013925</v>
          </cell>
        </row>
        <row r="515">
          <cell r="B515" t="str">
            <v>张文祥</v>
          </cell>
          <cell r="C515" t="str">
            <v>男</v>
          </cell>
          <cell r="D515" t="str">
            <v>汉族</v>
          </cell>
          <cell r="E515" t="str">
            <v>共青团员</v>
          </cell>
          <cell r="F515" t="str">
            <v>山西工程科技职业大学</v>
          </cell>
          <cell r="G515" t="str">
            <v>城市地下工程</v>
          </cell>
          <cell r="H515" t="str">
            <v>本科</v>
          </cell>
          <cell r="I515" t="str">
            <v>学士学位</v>
          </cell>
        </row>
        <row r="515">
          <cell r="K515" t="str">
            <v>山西省临汾市翼城县</v>
          </cell>
          <cell r="L515" t="str">
            <v>山西省临汾市翼城县中卫乡浍史村</v>
          </cell>
          <cell r="M515" t="str">
            <v>就业和社会保障</v>
          </cell>
          <cell r="N515" t="str">
            <v>第一师五团便民服务中心</v>
          </cell>
          <cell r="O515" t="str">
            <v>01-096</v>
          </cell>
          <cell r="P515" t="str">
            <v>男</v>
          </cell>
          <cell r="Q515" t="str">
            <v>142622200301173715</v>
          </cell>
          <cell r="R515" t="str">
            <v>18835739446</v>
          </cell>
          <cell r="S515" t="str">
            <v>6601013929</v>
          </cell>
        </row>
        <row r="516">
          <cell r="B516" t="str">
            <v>王天雄</v>
          </cell>
          <cell r="C516" t="str">
            <v>男</v>
          </cell>
          <cell r="D516" t="str">
            <v>汉族</v>
          </cell>
          <cell r="E516" t="str">
            <v>共青团员</v>
          </cell>
          <cell r="F516" t="str">
            <v>辽宁科技学院</v>
          </cell>
          <cell r="G516" t="str">
            <v>土木工程</v>
          </cell>
          <cell r="H516" t="str">
            <v>本科</v>
          </cell>
          <cell r="I516" t="str">
            <v>学士学位</v>
          </cell>
        </row>
        <row r="516">
          <cell r="K516" t="str">
            <v>甘肃省武威市</v>
          </cell>
          <cell r="L516" t="str">
            <v>新疆维吾尔自治区伊犁哈萨克自治州新源县糖厂家属楼</v>
          </cell>
          <cell r="M516" t="str">
            <v>就业和社会保障</v>
          </cell>
          <cell r="N516" t="str">
            <v>第一师五团便民服务中心</v>
          </cell>
          <cell r="O516" t="str">
            <v>01-096</v>
          </cell>
          <cell r="P516" t="str">
            <v>男</v>
          </cell>
          <cell r="Q516" t="str">
            <v>622301200107111752</v>
          </cell>
          <cell r="R516" t="str">
            <v>13030739624</v>
          </cell>
          <cell r="S516" t="str">
            <v>6601013922</v>
          </cell>
        </row>
        <row r="517">
          <cell r="B517" t="str">
            <v>布阿依谢姆·米吉提</v>
          </cell>
          <cell r="C517" t="str">
            <v>女</v>
          </cell>
          <cell r="D517" t="str">
            <v>维吾尔族</v>
          </cell>
          <cell r="E517" t="str">
            <v>共青团员</v>
          </cell>
          <cell r="F517" t="str">
            <v>中国地质大学（北京）</v>
          </cell>
          <cell r="G517" t="str">
            <v>海洋资源与环境</v>
          </cell>
          <cell r="H517" t="str">
            <v>本科</v>
          </cell>
          <cell r="I517" t="str">
            <v>学士学位</v>
          </cell>
        </row>
        <row r="517">
          <cell r="K517" t="str">
            <v>新疆莎车县</v>
          </cell>
          <cell r="L517" t="str">
            <v>新疆维吾尔自治区喀什地区莎车县艾力西湖镇墩艾日克村2组148号</v>
          </cell>
          <cell r="M517" t="str">
            <v>就业和社会保障</v>
          </cell>
          <cell r="N517" t="str">
            <v>第一师五团便民服务中心</v>
          </cell>
          <cell r="O517" t="str">
            <v>01-096</v>
          </cell>
          <cell r="P517" t="str">
            <v>女</v>
          </cell>
          <cell r="Q517" t="str">
            <v>653125200403222824</v>
          </cell>
          <cell r="R517" t="str">
            <v>15216784727</v>
          </cell>
          <cell r="S517" t="str">
            <v>6601013926</v>
          </cell>
        </row>
        <row r="518">
          <cell r="B518" t="str">
            <v>袁雪</v>
          </cell>
          <cell r="C518" t="str">
            <v>女</v>
          </cell>
          <cell r="D518" t="str">
            <v>汉族</v>
          </cell>
          <cell r="E518" t="str">
            <v>共青团员</v>
          </cell>
          <cell r="F518" t="str">
            <v>齐鲁医药学院</v>
          </cell>
          <cell r="G518" t="str">
            <v>生物医学工程</v>
          </cell>
          <cell r="H518" t="str">
            <v>本科</v>
          </cell>
          <cell r="I518" t="str">
            <v>学士学位</v>
          </cell>
        </row>
        <row r="518">
          <cell r="K518" t="str">
            <v>新疆维吾尔自治区阿克苏市乌什县</v>
          </cell>
          <cell r="L518" t="str">
            <v>新疆维吾尔自治区阿克苏市乌什县园丁小区</v>
          </cell>
          <cell r="M518" t="str">
            <v>就业和社会保障</v>
          </cell>
          <cell r="N518" t="str">
            <v>第一师五团便民服务中心</v>
          </cell>
          <cell r="O518" t="str">
            <v>01-096</v>
          </cell>
          <cell r="P518" t="str">
            <v>女</v>
          </cell>
          <cell r="Q518" t="str">
            <v>652927200204060282</v>
          </cell>
          <cell r="R518" t="str">
            <v>19039708623</v>
          </cell>
          <cell r="S518" t="str">
            <v>6601013923</v>
          </cell>
        </row>
        <row r="519">
          <cell r="B519" t="str">
            <v>任慧林</v>
          </cell>
          <cell r="C519" t="str">
            <v>女</v>
          </cell>
          <cell r="D519" t="str">
            <v>汉族</v>
          </cell>
          <cell r="E519" t="str">
            <v>中共党员</v>
          </cell>
          <cell r="F519" t="str">
            <v>中国计量大学</v>
          </cell>
          <cell r="G519" t="str">
            <v>生物学</v>
          </cell>
          <cell r="H519" t="str">
            <v>研究生</v>
          </cell>
          <cell r="I519" t="str">
            <v>硕士学位</v>
          </cell>
        </row>
        <row r="519">
          <cell r="K519" t="str">
            <v>浙江省杭州市滨江区古塘路6号</v>
          </cell>
          <cell r="L519" t="str">
            <v>温宿县水岸花城8-2-301</v>
          </cell>
          <cell r="M519" t="str">
            <v>帮扶乡村振兴</v>
          </cell>
          <cell r="N519" t="str">
            <v>第一师五团党政办公室</v>
          </cell>
          <cell r="O519" t="str">
            <v>01-098</v>
          </cell>
          <cell r="P519" t="str">
            <v>女</v>
          </cell>
          <cell r="Q519" t="str">
            <v>652928199908124345</v>
          </cell>
          <cell r="R519" t="str">
            <v>19399757720</v>
          </cell>
          <cell r="S519" t="str">
            <v>6601014022</v>
          </cell>
        </row>
        <row r="520">
          <cell r="B520" t="str">
            <v>艾克旦·艾合买提</v>
          </cell>
          <cell r="C520" t="str">
            <v>女</v>
          </cell>
          <cell r="D520" t="str">
            <v>维吾尔族</v>
          </cell>
          <cell r="E520" t="str">
            <v>中共党员</v>
          </cell>
          <cell r="F520" t="str">
            <v>淮北师范大学</v>
          </cell>
          <cell r="G520" t="str">
            <v>物理学（师范）070201</v>
          </cell>
          <cell r="H520" t="str">
            <v>本科</v>
          </cell>
          <cell r="I520" t="str">
            <v>学士学位</v>
          </cell>
        </row>
        <row r="520">
          <cell r="K520" t="str">
            <v>新疆温宿县五团</v>
          </cell>
          <cell r="L520" t="str">
            <v>新疆阿拉尔市沙河镇五团三连三队</v>
          </cell>
          <cell r="M520" t="str">
            <v>帮扶乡村振兴</v>
          </cell>
          <cell r="N520" t="str">
            <v>第一师五团党政办公室</v>
          </cell>
          <cell r="O520" t="str">
            <v>01-098</v>
          </cell>
          <cell r="P520" t="str">
            <v>女</v>
          </cell>
          <cell r="Q520" t="str">
            <v>652922200304250049</v>
          </cell>
          <cell r="R520" t="str">
            <v>13335615172</v>
          </cell>
          <cell r="S520" t="str">
            <v>6601014020</v>
          </cell>
        </row>
        <row r="521">
          <cell r="B521" t="str">
            <v>兰金松</v>
          </cell>
          <cell r="C521" t="str">
            <v>男</v>
          </cell>
          <cell r="D521" t="str">
            <v>汉族</v>
          </cell>
          <cell r="E521" t="str">
            <v>共青团员</v>
          </cell>
          <cell r="F521" t="str">
            <v>杭州师范大学</v>
          </cell>
          <cell r="G521" t="str">
            <v>高分子材料与工程</v>
          </cell>
          <cell r="H521" t="str">
            <v>本科</v>
          </cell>
          <cell r="I521" t="str">
            <v>学士学位</v>
          </cell>
        </row>
        <row r="521">
          <cell r="K521" t="str">
            <v>新疆阿克苏地区阿瓦提县第一师三团</v>
          </cell>
          <cell r="L521" t="str">
            <v>新疆阿瓦提县喀拉库勒镇3团军垦大道迎宾小区</v>
          </cell>
          <cell r="M521" t="str">
            <v>帮扶乡村振兴</v>
          </cell>
          <cell r="N521" t="str">
            <v>第一师五团党政办公室</v>
          </cell>
          <cell r="O521" t="str">
            <v>01-098</v>
          </cell>
          <cell r="P521" t="str">
            <v>男</v>
          </cell>
          <cell r="Q521" t="str">
            <v>652928200304200058</v>
          </cell>
          <cell r="R521" t="str">
            <v>15924136659</v>
          </cell>
          <cell r="S521" t="str">
            <v>6601014023</v>
          </cell>
        </row>
        <row r="522">
          <cell r="B522" t="str">
            <v>樊文鑫</v>
          </cell>
          <cell r="C522" t="str">
            <v>男</v>
          </cell>
          <cell r="D522" t="str">
            <v>汉族</v>
          </cell>
          <cell r="E522" t="str">
            <v>共青团员</v>
          </cell>
          <cell r="F522" t="str">
            <v>宿迁学院</v>
          </cell>
          <cell r="G522" t="str">
            <v>测绘工程</v>
          </cell>
          <cell r="H522" t="str">
            <v>本科</v>
          </cell>
          <cell r="I522" t="str">
            <v>学士学位</v>
          </cell>
        </row>
        <row r="522">
          <cell r="K522" t="str">
            <v>四川省内江市资中县</v>
          </cell>
          <cell r="L522" t="str">
            <v>四川省内江市资中县马鞍镇麦子湾村9组108号</v>
          </cell>
          <cell r="M522" t="str">
            <v>就业和社会保障</v>
          </cell>
          <cell r="N522" t="str">
            <v>第一师五团社保所</v>
          </cell>
          <cell r="O522" t="str">
            <v>01-099</v>
          </cell>
          <cell r="P522" t="str">
            <v>男</v>
          </cell>
          <cell r="Q522" t="str">
            <v>511025200401206451</v>
          </cell>
          <cell r="R522" t="str">
            <v>19552025308</v>
          </cell>
          <cell r="S522" t="str">
            <v>6601014105</v>
          </cell>
        </row>
        <row r="523">
          <cell r="B523" t="str">
            <v>阿米尔·阿里木江</v>
          </cell>
          <cell r="C523" t="str">
            <v>男</v>
          </cell>
          <cell r="D523" t="str">
            <v>柯尔克孜族</v>
          </cell>
          <cell r="E523" t="str">
            <v>共青团员</v>
          </cell>
          <cell r="F523" t="str">
            <v>新疆大学</v>
          </cell>
          <cell r="G523" t="str">
            <v>材料科学与工程</v>
          </cell>
          <cell r="H523" t="str">
            <v>本科</v>
          </cell>
          <cell r="I523" t="str">
            <v>学士学位</v>
          </cell>
        </row>
        <row r="523">
          <cell r="K523" t="str">
            <v>新疆温宿县</v>
          </cell>
          <cell r="L523" t="str">
            <v>温宿县泉城茗苑一期5-2-402</v>
          </cell>
          <cell r="M523" t="str">
            <v>就业和社会保障</v>
          </cell>
          <cell r="N523" t="str">
            <v>第一师五团社保所</v>
          </cell>
          <cell r="O523" t="str">
            <v>01-099</v>
          </cell>
          <cell r="P523" t="str">
            <v>男</v>
          </cell>
          <cell r="Q523" t="str">
            <v>652922200101095018</v>
          </cell>
          <cell r="R523" t="str">
            <v>18809970790</v>
          </cell>
          <cell r="S523" t="str">
            <v>6601014108</v>
          </cell>
        </row>
        <row r="524">
          <cell r="B524" t="str">
            <v>罗赵博</v>
          </cell>
          <cell r="C524" t="str">
            <v>男</v>
          </cell>
          <cell r="D524" t="str">
            <v>汉族</v>
          </cell>
          <cell r="E524" t="str">
            <v>共青团员</v>
          </cell>
          <cell r="F524" t="str">
            <v>黑龙江大学</v>
          </cell>
          <cell r="G524" t="str">
            <v>机械设计制造及其自动化</v>
          </cell>
          <cell r="H524" t="str">
            <v>本科</v>
          </cell>
          <cell r="I524" t="str">
            <v>学士学位</v>
          </cell>
        </row>
        <row r="524">
          <cell r="K524" t="str">
            <v>陕西省渭南市富平县流曲镇北耕村</v>
          </cell>
          <cell r="L524" t="str">
            <v>陕西省渭南市富平县流曲镇北耕村三组33号</v>
          </cell>
          <cell r="M524" t="str">
            <v>就业和社会保障</v>
          </cell>
          <cell r="N524" t="str">
            <v>第一师五团社保所</v>
          </cell>
          <cell r="O524" t="str">
            <v>01-099</v>
          </cell>
          <cell r="P524" t="str">
            <v>男</v>
          </cell>
          <cell r="Q524" t="str">
            <v>610528200409055714</v>
          </cell>
          <cell r="R524" t="str">
            <v>17382627092</v>
          </cell>
          <cell r="S524" t="str">
            <v>6601014029</v>
          </cell>
        </row>
        <row r="525">
          <cell r="B525" t="str">
            <v>张许可</v>
          </cell>
          <cell r="C525" t="str">
            <v>女</v>
          </cell>
          <cell r="D525" t="str">
            <v>汉族</v>
          </cell>
          <cell r="E525" t="str">
            <v>中共党员</v>
          </cell>
          <cell r="F525" t="str">
            <v>新疆农业大学</v>
          </cell>
          <cell r="G525" t="str">
            <v>资源利用与植物保护</v>
          </cell>
          <cell r="H525" t="str">
            <v>研究生</v>
          </cell>
          <cell r="I525" t="str">
            <v>硕士学位</v>
          </cell>
        </row>
        <row r="525">
          <cell r="K525" t="str">
            <v>阿克苏温宿县</v>
          </cell>
          <cell r="L525" t="str">
            <v>阿克苏温宿县</v>
          </cell>
          <cell r="M525" t="str">
            <v>支农</v>
          </cell>
          <cell r="N525" t="str">
            <v>第一师六团十一连</v>
          </cell>
          <cell r="O525" t="str">
            <v>01-100</v>
          </cell>
          <cell r="P525" t="str">
            <v>女</v>
          </cell>
          <cell r="Q525" t="str">
            <v>412824199810250647</v>
          </cell>
          <cell r="R525" t="str">
            <v>15099286180</v>
          </cell>
          <cell r="S525" t="str">
            <v>6601014115</v>
          </cell>
        </row>
        <row r="526">
          <cell r="B526" t="str">
            <v>张豪霞</v>
          </cell>
          <cell r="C526" t="str">
            <v>女</v>
          </cell>
          <cell r="D526" t="str">
            <v>汉族</v>
          </cell>
          <cell r="E526" t="str">
            <v>共青团员</v>
          </cell>
          <cell r="F526" t="str">
            <v>东北林业大学</v>
          </cell>
          <cell r="G526" t="str">
            <v>林学</v>
          </cell>
          <cell r="H526" t="str">
            <v>研究生</v>
          </cell>
          <cell r="I526" t="str">
            <v>硕士学位</v>
          </cell>
        </row>
        <row r="526">
          <cell r="K526" t="str">
            <v>新疆阿克苏市</v>
          </cell>
          <cell r="L526" t="str">
            <v>新疆阿克苏市依杆其乡托万克乔格塔勒村900-1-1号</v>
          </cell>
          <cell r="M526" t="str">
            <v>支农</v>
          </cell>
          <cell r="N526" t="str">
            <v>第一师六团十一连</v>
          </cell>
          <cell r="O526" t="str">
            <v>01-100</v>
          </cell>
          <cell r="P526" t="str">
            <v>女</v>
          </cell>
          <cell r="Q526" t="str">
            <v>652901200011112820</v>
          </cell>
          <cell r="R526" t="str">
            <v>15299586306</v>
          </cell>
          <cell r="S526" t="str">
            <v>6601014112</v>
          </cell>
        </row>
        <row r="527">
          <cell r="B527" t="str">
            <v>如克亚·亚生</v>
          </cell>
          <cell r="C527" t="str">
            <v>女</v>
          </cell>
          <cell r="D527" t="str">
            <v>维吾尔族</v>
          </cell>
          <cell r="E527" t="str">
            <v>群众</v>
          </cell>
          <cell r="F527" t="str">
            <v>新疆农业大学</v>
          </cell>
          <cell r="G527" t="str">
            <v>动物科学</v>
          </cell>
          <cell r="H527" t="str">
            <v>本科</v>
          </cell>
          <cell r="I527" t="str">
            <v>学士学位</v>
          </cell>
        </row>
        <row r="527">
          <cell r="K527" t="str">
            <v>新疆阿克苏市</v>
          </cell>
          <cell r="L527" t="str">
            <v>新疆阿克苏地区阿克苏市喀拉塔勒镇多浪小区</v>
          </cell>
          <cell r="M527" t="str">
            <v>支农</v>
          </cell>
          <cell r="N527" t="str">
            <v>第一师六团十一连</v>
          </cell>
          <cell r="O527" t="str">
            <v>01-100</v>
          </cell>
          <cell r="P527" t="str">
            <v>女</v>
          </cell>
          <cell r="Q527" t="str">
            <v>652901200306112529</v>
          </cell>
          <cell r="R527" t="str">
            <v>13899914796</v>
          </cell>
          <cell r="S527" t="str">
            <v>6601014114</v>
          </cell>
        </row>
        <row r="528">
          <cell r="B528" t="str">
            <v>美合拉依·买买提</v>
          </cell>
          <cell r="C528" t="str">
            <v>女</v>
          </cell>
          <cell r="D528" t="str">
            <v>维吾尔族</v>
          </cell>
          <cell r="E528" t="str">
            <v>群众</v>
          </cell>
          <cell r="F528" t="str">
            <v>湖南农业大学</v>
          </cell>
          <cell r="G528" t="str">
            <v>园艺</v>
          </cell>
          <cell r="H528" t="str">
            <v>本科</v>
          </cell>
          <cell r="I528" t="str">
            <v>学士学位</v>
          </cell>
        </row>
        <row r="528">
          <cell r="K528" t="str">
            <v>新疆库车市</v>
          </cell>
          <cell r="L528" t="str">
            <v>新疆库车县乌恰镇华贸西街8号高层1号楼3单元302室</v>
          </cell>
          <cell r="M528" t="str">
            <v>帮扶乡村振兴</v>
          </cell>
          <cell r="N528" t="str">
            <v>第一师六团文广中心</v>
          </cell>
          <cell r="O528" t="str">
            <v>01-101</v>
          </cell>
          <cell r="P528" t="str">
            <v>女</v>
          </cell>
          <cell r="Q528" t="str">
            <v>652923200311303328</v>
          </cell>
          <cell r="R528" t="str">
            <v>19573194017</v>
          </cell>
          <cell r="S528" t="str">
            <v>6601014119</v>
          </cell>
        </row>
        <row r="529">
          <cell r="B529" t="str">
            <v>古力格娜·吾米别克</v>
          </cell>
          <cell r="C529" t="str">
            <v>女</v>
          </cell>
          <cell r="D529" t="str">
            <v>哈萨克族</v>
          </cell>
          <cell r="E529" t="str">
            <v>共青团员</v>
          </cell>
          <cell r="F529" t="str">
            <v>中国农业大学</v>
          </cell>
          <cell r="G529" t="str">
            <v>园艺</v>
          </cell>
          <cell r="H529" t="str">
            <v>本科</v>
          </cell>
          <cell r="I529" t="str">
            <v>学士学位</v>
          </cell>
        </row>
        <row r="529">
          <cell r="K529" t="str">
            <v>新疆维吾尔自治区伊犁哈萨克自治州伊宁县</v>
          </cell>
          <cell r="L529" t="str">
            <v>新疆伊宁县喀拉亚尕奇乡吉尔格朗村五区37</v>
          </cell>
          <cell r="M529" t="str">
            <v>帮扶乡村振兴</v>
          </cell>
          <cell r="N529" t="str">
            <v>第一师六团文广中心</v>
          </cell>
          <cell r="O529" t="str">
            <v>01-101</v>
          </cell>
          <cell r="P529" t="str">
            <v>女</v>
          </cell>
          <cell r="Q529" t="str">
            <v>654121200101071229</v>
          </cell>
          <cell r="R529" t="str">
            <v>13152653071</v>
          </cell>
          <cell r="S529" t="str">
            <v>6601014118</v>
          </cell>
        </row>
        <row r="530">
          <cell r="B530" t="str">
            <v>图妮萨古丽·赛麦提</v>
          </cell>
          <cell r="C530" t="str">
            <v>女</v>
          </cell>
          <cell r="D530" t="str">
            <v>维吾尔族</v>
          </cell>
          <cell r="E530" t="str">
            <v>中共党员</v>
          </cell>
          <cell r="F530" t="str">
            <v>塔里木大学</v>
          </cell>
          <cell r="G530" t="str">
            <v>园艺</v>
          </cell>
          <cell r="H530" t="str">
            <v>本科</v>
          </cell>
          <cell r="I530" t="str">
            <v>学士学位</v>
          </cell>
        </row>
        <row r="530">
          <cell r="K530" t="str">
            <v>新疆乌什县阿合雅镇托万克阿合亚村3组72号</v>
          </cell>
          <cell r="L530" t="str">
            <v>新疆乌什县</v>
          </cell>
          <cell r="M530" t="str">
            <v>帮扶乡村振兴</v>
          </cell>
          <cell r="N530" t="str">
            <v>第一师六团文广中心</v>
          </cell>
          <cell r="O530" t="str">
            <v>01-101</v>
          </cell>
          <cell r="P530" t="str">
            <v>女</v>
          </cell>
          <cell r="Q530" t="str">
            <v>652927200001102745</v>
          </cell>
          <cell r="R530" t="str">
            <v>15026366292</v>
          </cell>
          <cell r="S530" t="str">
            <v>6601014120</v>
          </cell>
        </row>
        <row r="531">
          <cell r="B531" t="str">
            <v>海日妮萨·艾比布拉</v>
          </cell>
          <cell r="C531" t="str">
            <v>女</v>
          </cell>
          <cell r="D531" t="str">
            <v>维吾尔族</v>
          </cell>
          <cell r="E531" t="str">
            <v>群众</v>
          </cell>
          <cell r="F531" t="str">
            <v>大庆师范学院</v>
          </cell>
          <cell r="G531" t="str">
            <v>自动化</v>
          </cell>
          <cell r="H531" t="str">
            <v>本科</v>
          </cell>
          <cell r="I531" t="str">
            <v>学士学位</v>
          </cell>
        </row>
        <row r="531">
          <cell r="K531" t="str">
            <v>新疆疏勒县阿拉力乡</v>
          </cell>
          <cell r="L531" t="str">
            <v>新疆疏勒县阿拉力乡阿拉力路045号</v>
          </cell>
          <cell r="M531" t="str">
            <v>帮扶乡村振兴</v>
          </cell>
          <cell r="N531" t="str">
            <v>第一师六团人武部</v>
          </cell>
          <cell r="O531" t="str">
            <v>01-104</v>
          </cell>
          <cell r="P531" t="str">
            <v>女</v>
          </cell>
          <cell r="Q531" t="str">
            <v>653122200209113721</v>
          </cell>
          <cell r="R531" t="str">
            <v>19827091939</v>
          </cell>
          <cell r="S531" t="str">
            <v>6601014127</v>
          </cell>
        </row>
        <row r="532">
          <cell r="B532" t="str">
            <v>美合日阿依·库尔班</v>
          </cell>
          <cell r="C532" t="str">
            <v>女</v>
          </cell>
          <cell r="D532" t="str">
            <v>维吾尔族</v>
          </cell>
          <cell r="E532" t="str">
            <v>中共党员</v>
          </cell>
          <cell r="F532" t="str">
            <v>昌吉学院</v>
          </cell>
          <cell r="G532" t="str">
            <v>自动化</v>
          </cell>
          <cell r="H532" t="str">
            <v>本科</v>
          </cell>
          <cell r="I532" t="str">
            <v>学士学位</v>
          </cell>
        </row>
        <row r="532">
          <cell r="K532" t="str">
            <v>新疆阿克苏地区沙雅县沙雅镇玉象南路5号益康紫薇园小区17号楼1单元101室</v>
          </cell>
          <cell r="L532" t="str">
            <v>新疆阿克苏地区沙雅县沙雅镇益康紫薇园小区17号楼1单元101室</v>
          </cell>
          <cell r="M532" t="str">
            <v>帮扶乡村振兴</v>
          </cell>
          <cell r="N532" t="str">
            <v>第一师六团人武部</v>
          </cell>
          <cell r="O532" t="str">
            <v>01-104</v>
          </cell>
          <cell r="P532" t="str">
            <v>女</v>
          </cell>
          <cell r="Q532" t="str">
            <v>652924200205200022</v>
          </cell>
          <cell r="R532" t="str">
            <v>15299585423</v>
          </cell>
          <cell r="S532" t="str">
            <v>6601014129</v>
          </cell>
        </row>
        <row r="533">
          <cell r="B533" t="str">
            <v>王佳</v>
          </cell>
          <cell r="C533" t="str">
            <v>女</v>
          </cell>
          <cell r="D533" t="str">
            <v>汉族</v>
          </cell>
          <cell r="E533" t="str">
            <v>共青团员</v>
          </cell>
          <cell r="F533" t="str">
            <v>天津理工大学</v>
          </cell>
          <cell r="G533" t="str">
            <v>计算机科学与技术080901</v>
          </cell>
          <cell r="H533" t="str">
            <v>本科</v>
          </cell>
          <cell r="I533" t="str">
            <v>学士学位</v>
          </cell>
        </row>
        <row r="533">
          <cell r="K533" t="str">
            <v>新疆沙雅县古勒巴格镇库木托喀依村5组47号</v>
          </cell>
          <cell r="L533" t="str">
            <v>新疆沙雅县古勒巴格镇库木托喀依村5组47号</v>
          </cell>
          <cell r="M533" t="str">
            <v>就业和社会保障</v>
          </cell>
          <cell r="N533" t="str">
            <v>第一师六团社保所</v>
          </cell>
          <cell r="O533" t="str">
            <v>01-105</v>
          </cell>
          <cell r="P533" t="str">
            <v>女</v>
          </cell>
          <cell r="Q533" t="str">
            <v>652924200112151524</v>
          </cell>
          <cell r="R533" t="str">
            <v>15522683653</v>
          </cell>
          <cell r="S533" t="str">
            <v>6601014210</v>
          </cell>
        </row>
        <row r="534">
          <cell r="B534" t="str">
            <v>张婉晴</v>
          </cell>
          <cell r="C534" t="str">
            <v>女</v>
          </cell>
          <cell r="D534" t="str">
            <v>汉族</v>
          </cell>
          <cell r="E534" t="str">
            <v>群众</v>
          </cell>
          <cell r="F534" t="str">
            <v>新疆理工学院</v>
          </cell>
          <cell r="G534" t="str">
            <v>计算机科学与技术</v>
          </cell>
          <cell r="H534" t="str">
            <v>本科</v>
          </cell>
          <cell r="I534" t="str">
            <v>学士学位</v>
          </cell>
        </row>
        <row r="534">
          <cell r="K534" t="str">
            <v>安徽省蒙城县</v>
          </cell>
          <cell r="L534" t="str">
            <v>乌鲁木齐市头屯河区火车西站铁二街小区8栋</v>
          </cell>
          <cell r="M534" t="str">
            <v>就业和社会保障</v>
          </cell>
          <cell r="N534" t="str">
            <v>第一师六团社保所</v>
          </cell>
          <cell r="O534" t="str">
            <v>01-105</v>
          </cell>
          <cell r="P534" t="str">
            <v>女</v>
          </cell>
          <cell r="Q534" t="str">
            <v>341622200210284125</v>
          </cell>
          <cell r="R534" t="str">
            <v>13079979218</v>
          </cell>
          <cell r="S534" t="str">
            <v>6601014205</v>
          </cell>
        </row>
        <row r="535">
          <cell r="B535" t="str">
            <v>吴雅楠</v>
          </cell>
          <cell r="C535" t="str">
            <v>女</v>
          </cell>
          <cell r="D535" t="str">
            <v>汉族</v>
          </cell>
          <cell r="E535" t="str">
            <v>共青团员</v>
          </cell>
          <cell r="F535" t="str">
            <v>西安培华学院</v>
          </cell>
          <cell r="G535" t="str">
            <v>计算机科学与技术</v>
          </cell>
          <cell r="H535" t="str">
            <v>本科</v>
          </cell>
          <cell r="I535" t="str">
            <v>学士学位</v>
          </cell>
        </row>
        <row r="535">
          <cell r="K535" t="str">
            <v>新疆乌鲁木齐</v>
          </cell>
          <cell r="L535" t="str">
            <v>新疆乌鲁木齐市河北东路康城果岭</v>
          </cell>
          <cell r="M535" t="str">
            <v>就业和社会保障</v>
          </cell>
          <cell r="N535" t="str">
            <v>第一师六团社保所</v>
          </cell>
          <cell r="O535" t="str">
            <v>01-105</v>
          </cell>
          <cell r="P535" t="str">
            <v>女</v>
          </cell>
          <cell r="Q535" t="str">
            <v>650102200210316229</v>
          </cell>
          <cell r="R535" t="str">
            <v>13669957293</v>
          </cell>
          <cell r="S535" t="str">
            <v>6601014207</v>
          </cell>
        </row>
        <row r="536">
          <cell r="B536" t="str">
            <v>果芳芳</v>
          </cell>
          <cell r="C536" t="str">
            <v>女</v>
          </cell>
          <cell r="D536" t="str">
            <v>回族</v>
          </cell>
          <cell r="E536" t="str">
            <v>中共党员</v>
          </cell>
          <cell r="F536" t="str">
            <v>兰州文理学院</v>
          </cell>
          <cell r="G536" t="str">
            <v>思想政治教育</v>
          </cell>
          <cell r="H536" t="str">
            <v>本科</v>
          </cell>
          <cell r="I536" t="str">
            <v>学士学位</v>
          </cell>
        </row>
        <row r="536">
          <cell r="K536" t="str">
            <v>甘肃省天水市张家川回族自治县</v>
          </cell>
          <cell r="L536" t="str">
            <v>甘肃省天水市张家川回族自治县张棉乡上蒋村</v>
          </cell>
          <cell r="M536" t="str">
            <v>帮扶乡村振兴</v>
          </cell>
          <cell r="N536" t="str">
            <v>第一师八团纪委</v>
          </cell>
          <cell r="O536" t="str">
            <v>01-119</v>
          </cell>
          <cell r="P536" t="str">
            <v>女</v>
          </cell>
          <cell r="Q536" t="str">
            <v>620525199905012622</v>
          </cell>
          <cell r="R536" t="str">
            <v>18394034435</v>
          </cell>
          <cell r="S536" t="str">
            <v>6601014721</v>
          </cell>
        </row>
        <row r="537">
          <cell r="B537" t="str">
            <v>龙武福</v>
          </cell>
          <cell r="C537" t="str">
            <v>男</v>
          </cell>
          <cell r="D537" t="str">
            <v>汉族</v>
          </cell>
          <cell r="E537" t="str">
            <v>共青团员</v>
          </cell>
          <cell r="F537" t="str">
            <v>保定理工学院</v>
          </cell>
          <cell r="G537" t="str">
            <v>计算机科学与技术</v>
          </cell>
          <cell r="H537" t="str">
            <v>本科</v>
          </cell>
          <cell r="I537" t="str">
            <v>学士学位</v>
          </cell>
        </row>
        <row r="537">
          <cell r="K537" t="str">
            <v>重庆市潼南区</v>
          </cell>
          <cell r="L537" t="str">
            <v>阿克苏市揽月府小区</v>
          </cell>
          <cell r="M537" t="str">
            <v>就业和社会保障</v>
          </cell>
          <cell r="N537" t="str">
            <v>第一师八团便民服务中心</v>
          </cell>
          <cell r="O537" t="str">
            <v>01-125</v>
          </cell>
          <cell r="P537" t="str">
            <v>男</v>
          </cell>
          <cell r="Q537" t="str">
            <v>500223200010227031</v>
          </cell>
          <cell r="R537" t="str">
            <v>15025391936</v>
          </cell>
          <cell r="S537" t="str">
            <v>6601024929</v>
          </cell>
        </row>
        <row r="538">
          <cell r="B538" t="str">
            <v>木拉迪力·阿力木</v>
          </cell>
          <cell r="C538" t="str">
            <v>男</v>
          </cell>
          <cell r="D538" t="str">
            <v>维吾尔族</v>
          </cell>
          <cell r="E538" t="str">
            <v>群众</v>
          </cell>
          <cell r="F538" t="str">
            <v>福州大学</v>
          </cell>
          <cell r="G538" t="str">
            <v>物联网工程</v>
          </cell>
          <cell r="H538" t="str">
            <v>本科</v>
          </cell>
          <cell r="I538" t="str">
            <v>学士学位</v>
          </cell>
        </row>
        <row r="538">
          <cell r="K538" t="str">
            <v>新疆库车市玉奇吾斯塘乡兰干村四组04号</v>
          </cell>
          <cell r="L538" t="str">
            <v>新疆库车市玉奇吾斯塘乡兰干村四组04号</v>
          </cell>
          <cell r="M538" t="str">
            <v>就业和社会保障</v>
          </cell>
          <cell r="N538" t="str">
            <v>第一师八团便民服务中心</v>
          </cell>
          <cell r="O538" t="str">
            <v>01-125</v>
          </cell>
          <cell r="P538" t="str">
            <v>男</v>
          </cell>
          <cell r="Q538" t="str">
            <v>652923200401102212</v>
          </cell>
          <cell r="R538" t="str">
            <v>18960916819</v>
          </cell>
          <cell r="S538" t="str">
            <v>6601025024</v>
          </cell>
        </row>
        <row r="539">
          <cell r="B539" t="str">
            <v>周微</v>
          </cell>
          <cell r="C539" t="str">
            <v>女</v>
          </cell>
          <cell r="D539" t="str">
            <v>汉族</v>
          </cell>
          <cell r="E539" t="str">
            <v>共青团员</v>
          </cell>
          <cell r="F539" t="str">
            <v>山西师范大学现代文理学院</v>
          </cell>
          <cell r="G539" t="str">
            <v>光电信息科学与工程</v>
          </cell>
          <cell r="H539" t="str">
            <v>本科</v>
          </cell>
          <cell r="I539" t="str">
            <v>学士学位</v>
          </cell>
        </row>
        <row r="539">
          <cell r="K539" t="str">
            <v>山西忻州</v>
          </cell>
          <cell r="L539" t="str">
            <v>山西省忻州市五寨县民福小区</v>
          </cell>
          <cell r="M539" t="str">
            <v>就业和社会保障</v>
          </cell>
          <cell r="N539" t="str">
            <v>第一师八团便民服务中心</v>
          </cell>
          <cell r="O539" t="str">
            <v>01-125</v>
          </cell>
          <cell r="P539" t="str">
            <v>女</v>
          </cell>
          <cell r="Q539" t="str">
            <v>140928200402090022</v>
          </cell>
          <cell r="R539" t="str">
            <v>18834021309</v>
          </cell>
          <cell r="S539" t="str">
            <v>6601024930</v>
          </cell>
        </row>
        <row r="540">
          <cell r="B540" t="str">
            <v>崔文俊</v>
          </cell>
          <cell r="C540" t="str">
            <v>男</v>
          </cell>
          <cell r="D540" t="str">
            <v>汉族</v>
          </cell>
          <cell r="E540" t="str">
            <v>共青团员</v>
          </cell>
          <cell r="F540" t="str">
            <v>石河子大学</v>
          </cell>
          <cell r="G540" t="str">
            <v>软件工程</v>
          </cell>
          <cell r="H540" t="str">
            <v>本科</v>
          </cell>
          <cell r="I540" t="str">
            <v>学士学位</v>
          </cell>
        </row>
        <row r="540">
          <cell r="K540" t="str">
            <v>新疆生产建设兵团阿拉尔市</v>
          </cell>
          <cell r="L540" t="str">
            <v>阿拉尔市359小区74号楼</v>
          </cell>
          <cell r="M540" t="str">
            <v>就业和社会保障</v>
          </cell>
          <cell r="N540" t="str">
            <v>第一师八团便民服务中心</v>
          </cell>
          <cell r="O540" t="str">
            <v>01-125</v>
          </cell>
          <cell r="P540" t="str">
            <v>男</v>
          </cell>
          <cell r="Q540" t="str">
            <v>652901200109135019</v>
          </cell>
          <cell r="R540" t="str">
            <v>15109070957</v>
          </cell>
          <cell r="S540" t="str">
            <v>6601025001</v>
          </cell>
        </row>
        <row r="541">
          <cell r="B541" t="str">
            <v>袁昊</v>
          </cell>
          <cell r="C541" t="str">
            <v>男</v>
          </cell>
          <cell r="D541" t="str">
            <v>汉族</v>
          </cell>
          <cell r="E541" t="str">
            <v>共青团员</v>
          </cell>
          <cell r="F541" t="str">
            <v>塔里木大学</v>
          </cell>
          <cell r="G541" t="str">
            <v>计算机科学与技术</v>
          </cell>
          <cell r="H541" t="str">
            <v>本科</v>
          </cell>
          <cell r="I541" t="str">
            <v>学士学位</v>
          </cell>
        </row>
        <row r="541">
          <cell r="K541" t="str">
            <v>四川省崇州市燎原乡清溪街1号附29号</v>
          </cell>
          <cell r="L541" t="str">
            <v>新疆乌鲁木齐市新市区喀什东路北二巷东方御景小区15号楼二单元401室</v>
          </cell>
          <cell r="M541" t="str">
            <v>就业和社会保障</v>
          </cell>
          <cell r="N541" t="str">
            <v>第一师八团便民服务中心</v>
          </cell>
          <cell r="O541" t="str">
            <v>01-125</v>
          </cell>
          <cell r="P541" t="str">
            <v>男</v>
          </cell>
          <cell r="Q541" t="str">
            <v>420323200307030032</v>
          </cell>
          <cell r="R541" t="str">
            <v>19590152502</v>
          </cell>
          <cell r="S541" t="str">
            <v>6601024927</v>
          </cell>
        </row>
        <row r="542">
          <cell r="B542" t="str">
            <v>钟浩然</v>
          </cell>
          <cell r="C542" t="str">
            <v>男</v>
          </cell>
          <cell r="D542" t="str">
            <v>汉族</v>
          </cell>
          <cell r="E542" t="str">
            <v>群众</v>
          </cell>
          <cell r="F542" t="str">
            <v>新疆理工学院</v>
          </cell>
          <cell r="G542" t="str">
            <v>通信工程</v>
          </cell>
          <cell r="H542" t="str">
            <v>本科</v>
          </cell>
          <cell r="I542" t="str">
            <v>学士学位</v>
          </cell>
        </row>
        <row r="542">
          <cell r="K542" t="str">
            <v>巴音郭楞蒙古自治州</v>
          </cell>
          <cell r="L542" t="str">
            <v>新疆库尔勒香梨大道博雅家园8号1002</v>
          </cell>
          <cell r="M542" t="str">
            <v>就业和社会保障</v>
          </cell>
          <cell r="N542" t="str">
            <v>第一师八团便民服务中心</v>
          </cell>
          <cell r="O542" t="str">
            <v>01-125</v>
          </cell>
          <cell r="P542" t="str">
            <v>男</v>
          </cell>
          <cell r="Q542" t="str">
            <v>652826200202190014</v>
          </cell>
          <cell r="R542" t="str">
            <v>16699501219</v>
          </cell>
          <cell r="S542" t="str">
            <v>6601025022</v>
          </cell>
        </row>
        <row r="543">
          <cell r="B543" t="str">
            <v>陈红利</v>
          </cell>
          <cell r="C543" t="str">
            <v>女</v>
          </cell>
          <cell r="D543" t="str">
            <v>汉族</v>
          </cell>
          <cell r="E543" t="str">
            <v>共青团员</v>
          </cell>
          <cell r="F543" t="str">
            <v>海南科技职业大学</v>
          </cell>
          <cell r="G543" t="str">
            <v>软件工程技术</v>
          </cell>
          <cell r="H543" t="str">
            <v>本科</v>
          </cell>
          <cell r="I543" t="str">
            <v>学士学位</v>
          </cell>
        </row>
        <row r="543">
          <cell r="K543" t="str">
            <v>河南省驻马店市王勿桥乡熊庄村陈瓦房</v>
          </cell>
          <cell r="L543" t="str">
            <v>新疆维吾尔自治区自治区直辖县级行政区划阿拉尔市 塔监段台州美苑小区2期</v>
          </cell>
          <cell r="M543" t="str">
            <v>就业和社会保障</v>
          </cell>
          <cell r="N543" t="str">
            <v>第一师八团便民服务中心</v>
          </cell>
          <cell r="O543" t="str">
            <v>01-125</v>
          </cell>
          <cell r="P543" t="str">
            <v>女</v>
          </cell>
          <cell r="Q543" t="str">
            <v>412829200501284023</v>
          </cell>
          <cell r="R543" t="str">
            <v>15978887018</v>
          </cell>
          <cell r="S543" t="str">
            <v>6601025023</v>
          </cell>
        </row>
        <row r="544">
          <cell r="B544" t="str">
            <v>李东霖</v>
          </cell>
          <cell r="C544" t="str">
            <v>男</v>
          </cell>
          <cell r="D544" t="str">
            <v>汉族</v>
          </cell>
          <cell r="E544" t="str">
            <v>共青团员</v>
          </cell>
          <cell r="F544" t="str">
            <v>塔里木大学</v>
          </cell>
          <cell r="G544" t="str">
            <v>计算机科学与技术</v>
          </cell>
          <cell r="H544" t="str">
            <v>本科</v>
          </cell>
          <cell r="I544" t="str">
            <v>学士学位</v>
          </cell>
        </row>
        <row r="544">
          <cell r="K544" t="str">
            <v>黑龙江省哈尔滨市道外区</v>
          </cell>
          <cell r="L544" t="str">
            <v>正大龙生小区3号楼南十四道街184-1号1单元601</v>
          </cell>
          <cell r="M544" t="str">
            <v>就业和社会保障</v>
          </cell>
          <cell r="N544" t="str">
            <v>第一师八团便民服务中心</v>
          </cell>
          <cell r="O544" t="str">
            <v>01-125</v>
          </cell>
          <cell r="P544" t="str">
            <v>男</v>
          </cell>
          <cell r="Q544" t="str">
            <v>230102200106253717</v>
          </cell>
          <cell r="R544" t="str">
            <v>13100810996</v>
          </cell>
          <cell r="S544" t="str">
            <v>6601025012</v>
          </cell>
        </row>
        <row r="545">
          <cell r="B545" t="str">
            <v>古丽革乃·亚森</v>
          </cell>
          <cell r="C545" t="str">
            <v>女</v>
          </cell>
          <cell r="D545" t="str">
            <v>维吾尔族</v>
          </cell>
          <cell r="E545" t="str">
            <v>共青团员</v>
          </cell>
          <cell r="F545" t="str">
            <v>新疆财经大学</v>
          </cell>
          <cell r="G545" t="str">
            <v>计算机科学与技术 080901</v>
          </cell>
          <cell r="H545" t="str">
            <v>本科</v>
          </cell>
          <cell r="I545" t="str">
            <v>学士学位</v>
          </cell>
        </row>
        <row r="545">
          <cell r="K545" t="str">
            <v>新疆阿瓦县多浪乡玉斯屯克多浪村1组30号</v>
          </cell>
          <cell r="L545" t="str">
            <v>新疆阿克苏地区阿瓦提县阿瓦提镇多浪社区1组30号</v>
          </cell>
          <cell r="M545" t="str">
            <v>就业和社会保障</v>
          </cell>
          <cell r="N545" t="str">
            <v>第一师八团便民服务中心</v>
          </cell>
          <cell r="O545" t="str">
            <v>01-125</v>
          </cell>
          <cell r="P545" t="str">
            <v>女</v>
          </cell>
          <cell r="Q545" t="str">
            <v>652928200309150440</v>
          </cell>
          <cell r="R545" t="str">
            <v>17590675232</v>
          </cell>
          <cell r="S545" t="str">
            <v>6601025019</v>
          </cell>
        </row>
        <row r="546">
          <cell r="B546" t="str">
            <v>熊瑜瑞</v>
          </cell>
          <cell r="C546" t="str">
            <v>女</v>
          </cell>
          <cell r="D546" t="str">
            <v>汉族</v>
          </cell>
          <cell r="E546" t="str">
            <v>共青团员</v>
          </cell>
          <cell r="F546" t="str">
            <v>华中农业大学</v>
          </cell>
          <cell r="G546" t="str">
            <v>园林</v>
          </cell>
          <cell r="H546" t="str">
            <v>本科</v>
          </cell>
          <cell r="I546" t="str">
            <v>学士学位</v>
          </cell>
        </row>
        <row r="546">
          <cell r="K546" t="str">
            <v>新疆阿拉尔市</v>
          </cell>
          <cell r="L546" t="str">
            <v>新疆阿拉尔市三五九小区22号楼</v>
          </cell>
          <cell r="M546" t="str">
            <v>支农</v>
          </cell>
          <cell r="N546" t="str">
            <v>第一师九团农林草中心</v>
          </cell>
          <cell r="O546" t="str">
            <v>01-126</v>
          </cell>
          <cell r="P546" t="str">
            <v>女</v>
          </cell>
          <cell r="Q546" t="str">
            <v>652901200402205522</v>
          </cell>
          <cell r="R546" t="str">
            <v>18299568179</v>
          </cell>
          <cell r="S546" t="str">
            <v>6601025107</v>
          </cell>
        </row>
        <row r="547">
          <cell r="B547" t="str">
            <v>马晓雅</v>
          </cell>
          <cell r="C547" t="str">
            <v>女</v>
          </cell>
          <cell r="D547" t="str">
            <v>回族</v>
          </cell>
          <cell r="E547" t="str">
            <v>群众</v>
          </cell>
          <cell r="F547" t="str">
            <v>新疆农业大学</v>
          </cell>
          <cell r="G547" t="str">
            <v>智慧农业</v>
          </cell>
          <cell r="H547" t="str">
            <v>本科</v>
          </cell>
          <cell r="I547" t="str">
            <v>学士学位</v>
          </cell>
        </row>
        <row r="547">
          <cell r="K547" t="str">
            <v>新疆第一师阿拉尔市</v>
          </cell>
          <cell r="L547" t="str">
            <v>新疆第一师阿拉尔市九团八连131东</v>
          </cell>
          <cell r="M547" t="str">
            <v>支农</v>
          </cell>
          <cell r="N547" t="str">
            <v>第一师九团农林草中心</v>
          </cell>
          <cell r="O547" t="str">
            <v>01-126</v>
          </cell>
          <cell r="P547" t="str">
            <v>女</v>
          </cell>
          <cell r="Q547" t="str">
            <v>412724200205120924</v>
          </cell>
          <cell r="R547" t="str">
            <v>18199097978</v>
          </cell>
          <cell r="S547" t="str">
            <v>6601025105</v>
          </cell>
        </row>
        <row r="548">
          <cell r="B548" t="str">
            <v>刘若楠</v>
          </cell>
          <cell r="C548" t="str">
            <v>女</v>
          </cell>
          <cell r="D548" t="str">
            <v>汉族</v>
          </cell>
          <cell r="E548" t="str">
            <v>共青团员</v>
          </cell>
          <cell r="F548" t="str">
            <v>塔里木大学</v>
          </cell>
          <cell r="G548" t="str">
            <v>园艺</v>
          </cell>
          <cell r="H548" t="str">
            <v>本科</v>
          </cell>
          <cell r="I548" t="str">
            <v>学士学位</v>
          </cell>
        </row>
        <row r="548">
          <cell r="K548" t="str">
            <v>新疆阿拉尔市夏合勒克镇14团迎宾北路175号B号楼2单元402室</v>
          </cell>
          <cell r="L548" t="str">
            <v>新疆阿拉尔市十四团方苑小区B栋2单元402室</v>
          </cell>
          <cell r="M548" t="str">
            <v>支农</v>
          </cell>
          <cell r="N548" t="str">
            <v>第一师九团农林草中心</v>
          </cell>
          <cell r="O548" t="str">
            <v>01-126</v>
          </cell>
          <cell r="P548" t="str">
            <v>女</v>
          </cell>
          <cell r="Q548" t="str">
            <v>652901200203216528</v>
          </cell>
          <cell r="R548" t="str">
            <v>15886800018</v>
          </cell>
          <cell r="S548" t="str">
            <v>6601025108</v>
          </cell>
        </row>
        <row r="549">
          <cell r="B549" t="str">
            <v>孙明涛</v>
          </cell>
          <cell r="C549" t="str">
            <v>男</v>
          </cell>
          <cell r="D549" t="str">
            <v>汉族</v>
          </cell>
          <cell r="E549" t="str">
            <v>共青团员</v>
          </cell>
          <cell r="F549" t="str">
            <v>塔里木大学</v>
          </cell>
          <cell r="G549" t="str">
            <v>农业机械化及其自动化</v>
          </cell>
          <cell r="H549" t="str">
            <v>本科</v>
          </cell>
          <cell r="I549" t="str">
            <v>学士学位</v>
          </cell>
        </row>
        <row r="549">
          <cell r="K549" t="str">
            <v>甘肃省白银市靖远县乌兰镇滨河社区金域华府小区一号楼</v>
          </cell>
          <cell r="L549" t="str">
            <v>甘肃省白银市靖远县乌兰镇滨河社区金域华府小区一号楼</v>
          </cell>
          <cell r="M549" t="str">
            <v>支农</v>
          </cell>
          <cell r="N549" t="str">
            <v>第一师九团农林草中心</v>
          </cell>
          <cell r="O549" t="str">
            <v>01-126</v>
          </cell>
          <cell r="P549" t="str">
            <v>男</v>
          </cell>
          <cell r="Q549" t="str">
            <v>620421200209142815</v>
          </cell>
          <cell r="R549">
            <v>15336081079</v>
          </cell>
          <cell r="S549" t="str">
            <v>6601025102</v>
          </cell>
        </row>
        <row r="550">
          <cell r="B550" t="str">
            <v>曹佳淼</v>
          </cell>
          <cell r="C550" t="str">
            <v>男</v>
          </cell>
          <cell r="D550" t="str">
            <v>汉族</v>
          </cell>
          <cell r="E550" t="str">
            <v>共青团员</v>
          </cell>
          <cell r="F550" t="str">
            <v>塔里木大学</v>
          </cell>
          <cell r="G550" t="str">
            <v>农业水利工程</v>
          </cell>
          <cell r="H550" t="str">
            <v>本科</v>
          </cell>
          <cell r="I550" t="str">
            <v>学士学位</v>
          </cell>
        </row>
        <row r="550">
          <cell r="K550" t="str">
            <v>河南省平顶山市</v>
          </cell>
          <cell r="L550" t="str">
            <v>新疆克拉玛依市城南小区安居苑</v>
          </cell>
          <cell r="M550" t="str">
            <v>支农</v>
          </cell>
          <cell r="N550" t="str">
            <v>第一师九团农林草中心</v>
          </cell>
          <cell r="O550" t="str">
            <v>01-126</v>
          </cell>
          <cell r="P550" t="str">
            <v>男</v>
          </cell>
          <cell r="Q550" t="str">
            <v>410423200005091538</v>
          </cell>
          <cell r="R550" t="str">
            <v>19590127635</v>
          </cell>
          <cell r="S550" t="str">
            <v>6601025112</v>
          </cell>
        </row>
        <row r="551">
          <cell r="B551" t="str">
            <v>陈亮亮</v>
          </cell>
          <cell r="C551" t="str">
            <v>男</v>
          </cell>
          <cell r="D551" t="str">
            <v>汉族</v>
          </cell>
          <cell r="E551" t="str">
            <v>共青团员</v>
          </cell>
          <cell r="F551" t="str">
            <v>塔里木大学</v>
          </cell>
          <cell r="G551" t="str">
            <v>农业水利工程</v>
          </cell>
          <cell r="H551" t="str">
            <v>本科</v>
          </cell>
          <cell r="I551" t="str">
            <v>学士学位</v>
          </cell>
        </row>
        <row r="551">
          <cell r="K551" t="str">
            <v>新疆维吾尔自治区双河市</v>
          </cell>
          <cell r="L551" t="str">
            <v>新疆维吾尔自治区双河市二号小区32-2-101</v>
          </cell>
          <cell r="M551" t="str">
            <v>支农</v>
          </cell>
          <cell r="N551" t="str">
            <v>第一师九团农林草中心</v>
          </cell>
          <cell r="O551" t="str">
            <v>01-126</v>
          </cell>
          <cell r="P551" t="str">
            <v>男</v>
          </cell>
          <cell r="Q551" t="str">
            <v>652701200112284831</v>
          </cell>
          <cell r="R551" t="str">
            <v>13999768796</v>
          </cell>
          <cell r="S551" t="str">
            <v>6601025122</v>
          </cell>
        </row>
        <row r="552">
          <cell r="B552" t="str">
            <v>孜来汗·买买提</v>
          </cell>
          <cell r="C552" t="str">
            <v>女</v>
          </cell>
          <cell r="D552" t="str">
            <v>维吾尔族</v>
          </cell>
          <cell r="E552" t="str">
            <v>共青团员</v>
          </cell>
          <cell r="F552" t="str">
            <v>新疆农业大学</v>
          </cell>
          <cell r="G552" t="str">
            <v>植物保护</v>
          </cell>
          <cell r="H552" t="str">
            <v>本科</v>
          </cell>
          <cell r="I552" t="str">
            <v>学士学位</v>
          </cell>
        </row>
        <row r="552">
          <cell r="K552" t="str">
            <v>新疆图木舒克市唐驿镇51团</v>
          </cell>
          <cell r="L552" t="str">
            <v>新疆图木舒克市唐驿镇51团19连364号</v>
          </cell>
          <cell r="M552" t="str">
            <v>支农</v>
          </cell>
          <cell r="N552" t="str">
            <v>第一师九团农林草中心</v>
          </cell>
          <cell r="O552" t="str">
            <v>01-126</v>
          </cell>
          <cell r="P552" t="str">
            <v>女</v>
          </cell>
          <cell r="Q552" t="str">
            <v>653130199905022844</v>
          </cell>
          <cell r="R552" t="str">
            <v>17690996053</v>
          </cell>
          <cell r="S552" t="str">
            <v>6601025120</v>
          </cell>
        </row>
        <row r="553">
          <cell r="B553" t="str">
            <v>南彩娥</v>
          </cell>
          <cell r="C553" t="str">
            <v>女</v>
          </cell>
          <cell r="D553" t="str">
            <v>汉族</v>
          </cell>
          <cell r="E553" t="str">
            <v>中共党员</v>
          </cell>
          <cell r="F553" t="str">
            <v>塔里木大学</v>
          </cell>
          <cell r="G553" t="str">
            <v>农业资源与环境</v>
          </cell>
          <cell r="H553" t="str">
            <v>本科</v>
          </cell>
          <cell r="I553" t="str">
            <v>学士学位</v>
          </cell>
        </row>
        <row r="553">
          <cell r="K553" t="str">
            <v>甘肃省会宁县</v>
          </cell>
          <cell r="L553" t="str">
            <v>甘肃省会宁县土高山乡红湾村红湾社50号</v>
          </cell>
          <cell r="M553" t="str">
            <v>支农</v>
          </cell>
          <cell r="N553" t="str">
            <v>第一师九团农林草中心</v>
          </cell>
          <cell r="O553" t="str">
            <v>01-126</v>
          </cell>
          <cell r="P553" t="str">
            <v>女</v>
          </cell>
          <cell r="Q553" t="str">
            <v>620422200010236925</v>
          </cell>
          <cell r="R553" t="str">
            <v>15599765985</v>
          </cell>
          <cell r="S553" t="str">
            <v>6601025121</v>
          </cell>
        </row>
        <row r="554">
          <cell r="B554" t="str">
            <v>热依拉·阿卜力克木</v>
          </cell>
          <cell r="C554" t="str">
            <v>女</v>
          </cell>
          <cell r="D554" t="str">
            <v>维吾尔族</v>
          </cell>
          <cell r="E554" t="str">
            <v>共青团员</v>
          </cell>
          <cell r="F554" t="str">
            <v>新疆农业大学</v>
          </cell>
          <cell r="G554" t="str">
            <v>农业资源与环境</v>
          </cell>
          <cell r="H554" t="str">
            <v>本科</v>
          </cell>
          <cell r="I554" t="str">
            <v>学士学位</v>
          </cell>
        </row>
        <row r="554">
          <cell r="K554" t="str">
            <v>新疆沙雅县</v>
          </cell>
          <cell r="L554" t="str">
            <v>新疆沙雅县红旗镇古再勒村3组72号</v>
          </cell>
          <cell r="M554" t="str">
            <v>支农</v>
          </cell>
          <cell r="N554" t="str">
            <v>第一师九团农林草中心</v>
          </cell>
          <cell r="O554" t="str">
            <v>01-126</v>
          </cell>
          <cell r="P554" t="str">
            <v>女</v>
          </cell>
          <cell r="Q554" t="str">
            <v>652924200212201947</v>
          </cell>
          <cell r="R554" t="str">
            <v>16609978348</v>
          </cell>
          <cell r="S554" t="str">
            <v>6601025117</v>
          </cell>
        </row>
        <row r="555">
          <cell r="B555" t="str">
            <v>陈锦毅</v>
          </cell>
          <cell r="C555" t="str">
            <v>男</v>
          </cell>
          <cell r="D555" t="str">
            <v>汉族</v>
          </cell>
          <cell r="E555" t="str">
            <v>共青团员</v>
          </cell>
          <cell r="F555" t="str">
            <v>伊犁师范大学</v>
          </cell>
          <cell r="G555" t="str">
            <v>植物保护090103</v>
          </cell>
          <cell r="H555" t="str">
            <v>本科</v>
          </cell>
          <cell r="I555" t="str">
            <v>学士学位</v>
          </cell>
        </row>
        <row r="555">
          <cell r="K555" t="str">
            <v>新疆</v>
          </cell>
          <cell r="L555" t="str">
            <v>新疆阿克苏市上海东路82号永盛水泥制品厂小区1号楼2单元302号</v>
          </cell>
          <cell r="M555" t="str">
            <v>支农</v>
          </cell>
          <cell r="N555" t="str">
            <v>第一师九团农林草中心</v>
          </cell>
          <cell r="O555" t="str">
            <v>01-126</v>
          </cell>
          <cell r="P555" t="str">
            <v>男</v>
          </cell>
          <cell r="Q555" t="str">
            <v>652901200111268013</v>
          </cell>
          <cell r="R555" t="str">
            <v>19146667034</v>
          </cell>
          <cell r="S555" t="str">
            <v>6601025116</v>
          </cell>
        </row>
        <row r="556">
          <cell r="B556" t="str">
            <v>苏麦耶姆·肉孜</v>
          </cell>
          <cell r="C556" t="str">
            <v>女</v>
          </cell>
          <cell r="D556" t="str">
            <v>维吾尔族</v>
          </cell>
          <cell r="E556" t="str">
            <v>共青团员</v>
          </cell>
          <cell r="F556" t="str">
            <v>吉林农业科技学院</v>
          </cell>
          <cell r="G556" t="str">
            <v>园林 510202</v>
          </cell>
          <cell r="H556" t="str">
            <v>本科</v>
          </cell>
          <cell r="I556" t="str">
            <v>学士学位</v>
          </cell>
        </row>
        <row r="556">
          <cell r="K556" t="str">
            <v>库沙新拜产业园30连</v>
          </cell>
          <cell r="L556" t="str">
            <v>库沙新拜产业园30连一组</v>
          </cell>
          <cell r="M556" t="str">
            <v>支农</v>
          </cell>
          <cell r="N556" t="str">
            <v>第一师九团农林草中心</v>
          </cell>
          <cell r="O556" t="str">
            <v>01-126</v>
          </cell>
          <cell r="P556" t="str">
            <v>女</v>
          </cell>
          <cell r="Q556" t="str">
            <v>65292320011214482X</v>
          </cell>
          <cell r="R556" t="str">
            <v>18095874069</v>
          </cell>
          <cell r="S556" t="str">
            <v>6601025118</v>
          </cell>
        </row>
        <row r="557">
          <cell r="B557" t="str">
            <v>郭兴宇</v>
          </cell>
          <cell r="C557" t="str">
            <v>男</v>
          </cell>
          <cell r="D557" t="str">
            <v>汉族</v>
          </cell>
          <cell r="E557" t="str">
            <v>共青团员</v>
          </cell>
          <cell r="F557" t="str">
            <v>塔里木大学</v>
          </cell>
          <cell r="G557" t="str">
            <v>园艺学</v>
          </cell>
          <cell r="H557" t="str">
            <v>研究生</v>
          </cell>
          <cell r="I557" t="str">
            <v>硕士学位</v>
          </cell>
        </row>
        <row r="557">
          <cell r="K557" t="str">
            <v>甘肃省白银市</v>
          </cell>
          <cell r="L557" t="str">
            <v>新疆维吾尔自治区阿拉尔市塔里木大学</v>
          </cell>
          <cell r="M557" t="str">
            <v>支农</v>
          </cell>
          <cell r="N557" t="str">
            <v>第一师九团农林草中心</v>
          </cell>
          <cell r="O557" t="str">
            <v>01-126</v>
          </cell>
          <cell r="P557" t="str">
            <v>男</v>
          </cell>
          <cell r="Q557" t="str">
            <v>62042120000117181X</v>
          </cell>
          <cell r="R557" t="str">
            <v>15101459357</v>
          </cell>
          <cell r="S557" t="str">
            <v>6601025103</v>
          </cell>
        </row>
        <row r="558">
          <cell r="B558" t="str">
            <v>赵东亮</v>
          </cell>
          <cell r="C558" t="str">
            <v>男</v>
          </cell>
          <cell r="D558" t="str">
            <v>汉族</v>
          </cell>
          <cell r="E558" t="str">
            <v>群众</v>
          </cell>
          <cell r="F558" t="str">
            <v>河西学院</v>
          </cell>
          <cell r="G558" t="str">
            <v>物联网工程</v>
          </cell>
          <cell r="H558" t="str">
            <v>本科</v>
          </cell>
          <cell r="I558" t="str">
            <v>学士学位</v>
          </cell>
        </row>
        <row r="558">
          <cell r="K558" t="str">
            <v>甘肃天水</v>
          </cell>
          <cell r="L558" t="str">
            <v>甘肃省天水市武山县杨河镇现头存</v>
          </cell>
          <cell r="M558" t="str">
            <v>就业和社会保障</v>
          </cell>
          <cell r="N558" t="str">
            <v>第一师九团社会事务办公室</v>
          </cell>
          <cell r="O558" t="str">
            <v>01-127</v>
          </cell>
          <cell r="P558" t="str">
            <v>男</v>
          </cell>
          <cell r="Q558" t="str">
            <v>620524200106166317</v>
          </cell>
          <cell r="R558" t="str">
            <v>19815892607</v>
          </cell>
          <cell r="S558" t="str">
            <v>6601025213</v>
          </cell>
        </row>
        <row r="559">
          <cell r="B559" t="str">
            <v>刘鑫</v>
          </cell>
          <cell r="C559" t="str">
            <v>男</v>
          </cell>
          <cell r="D559" t="str">
            <v>汉族</v>
          </cell>
          <cell r="E559" t="str">
            <v>群众</v>
          </cell>
          <cell r="F559" t="str">
            <v>浙江水利水电学院</v>
          </cell>
          <cell r="G559" t="str">
            <v>水利水电工程</v>
          </cell>
          <cell r="H559" t="str">
            <v>本科</v>
          </cell>
          <cell r="I559" t="str">
            <v>学士学位</v>
          </cell>
        </row>
        <row r="559">
          <cell r="K559" t="str">
            <v>新疆维吾尔自治区阿拉尔市</v>
          </cell>
          <cell r="L559" t="str">
            <v>新疆维吾尔自治区阿拉尔市七团汇锦小区21号楼二单元</v>
          </cell>
          <cell r="M559" t="str">
            <v>就业和社会保障</v>
          </cell>
          <cell r="N559" t="str">
            <v>第一师九团社会事务办公室</v>
          </cell>
          <cell r="O559" t="str">
            <v>01-127</v>
          </cell>
          <cell r="P559" t="str">
            <v>男</v>
          </cell>
          <cell r="Q559" t="str">
            <v>412822200207085379</v>
          </cell>
          <cell r="R559" t="str">
            <v>15292356653</v>
          </cell>
          <cell r="S559" t="str">
            <v>6601025128</v>
          </cell>
        </row>
        <row r="560">
          <cell r="B560" t="str">
            <v>邓豪</v>
          </cell>
          <cell r="C560" t="str">
            <v>男</v>
          </cell>
          <cell r="D560" t="str">
            <v>汉族</v>
          </cell>
          <cell r="E560" t="str">
            <v>共青团员</v>
          </cell>
          <cell r="F560" t="str">
            <v>吉林农业科技学院</v>
          </cell>
          <cell r="G560" t="str">
            <v>软件工程</v>
          </cell>
          <cell r="H560" t="str">
            <v>本科</v>
          </cell>
          <cell r="I560" t="str">
            <v>学士学位</v>
          </cell>
        </row>
        <row r="560">
          <cell r="K560" t="str">
            <v>新疆维吾尔自治区阿拉尔市</v>
          </cell>
          <cell r="L560" t="str">
            <v>新疆阿拉尔市金鲁学府10-1-502</v>
          </cell>
          <cell r="M560" t="str">
            <v>就业和社会保障</v>
          </cell>
          <cell r="N560" t="str">
            <v>第一师九团社会事务办公室</v>
          </cell>
          <cell r="O560" t="str">
            <v>01-127</v>
          </cell>
          <cell r="P560" t="str">
            <v>男</v>
          </cell>
          <cell r="Q560" t="str">
            <v>41162720011110511X</v>
          </cell>
          <cell r="R560" t="str">
            <v>13279760586</v>
          </cell>
          <cell r="S560" t="str">
            <v>6601025130</v>
          </cell>
        </row>
        <row r="561">
          <cell r="B561" t="str">
            <v>王鑫悦</v>
          </cell>
          <cell r="C561" t="str">
            <v>女</v>
          </cell>
          <cell r="D561" t="str">
            <v>汉族</v>
          </cell>
          <cell r="E561" t="str">
            <v>中共党员</v>
          </cell>
          <cell r="F561" t="str">
            <v>渭南师范学院</v>
          </cell>
          <cell r="G561" t="str">
            <v>软件工程</v>
          </cell>
          <cell r="H561" t="str">
            <v>本科</v>
          </cell>
          <cell r="I561" t="str">
            <v>学士学位</v>
          </cell>
        </row>
        <row r="561">
          <cell r="K561" t="str">
            <v>陕西宝鸡</v>
          </cell>
          <cell r="L561" t="str">
            <v>陕西省宝鸡市凤翔区城关镇东大街018号院2号楼西单元3楼东户</v>
          </cell>
          <cell r="M561" t="str">
            <v>就业和社会保障</v>
          </cell>
          <cell r="N561" t="str">
            <v>第一师九团社会事务办公室</v>
          </cell>
          <cell r="O561" t="str">
            <v>01-127</v>
          </cell>
          <cell r="P561" t="str">
            <v>女</v>
          </cell>
          <cell r="Q561" t="str">
            <v>610322200209080027</v>
          </cell>
          <cell r="R561" t="str">
            <v>15760977355</v>
          </cell>
          <cell r="S561" t="str">
            <v>6601025204</v>
          </cell>
        </row>
        <row r="562">
          <cell r="B562" t="str">
            <v>文涵</v>
          </cell>
          <cell r="C562" t="str">
            <v>女</v>
          </cell>
          <cell r="D562" t="str">
            <v>彝族</v>
          </cell>
          <cell r="E562" t="str">
            <v>共青团员</v>
          </cell>
          <cell r="F562" t="str">
            <v>大连民族大学</v>
          </cell>
          <cell r="G562" t="str">
            <v>食品科学与工程</v>
          </cell>
          <cell r="H562" t="str">
            <v>本科</v>
          </cell>
          <cell r="I562" t="str">
            <v>学士学位</v>
          </cell>
        </row>
        <row r="562">
          <cell r="K562" t="str">
            <v>云南省楚雄彝族自治州元谋县</v>
          </cell>
          <cell r="L562" t="str">
            <v>云南省楚雄彝族自治州元谋县元马镇精英景程二栋二单元402室</v>
          </cell>
          <cell r="M562" t="str">
            <v>就业和社会保障</v>
          </cell>
          <cell r="N562" t="str">
            <v>第一师九团社会事务办公室</v>
          </cell>
          <cell r="O562" t="str">
            <v>01-127</v>
          </cell>
          <cell r="P562" t="str">
            <v>女</v>
          </cell>
          <cell r="Q562" t="str">
            <v>532328200210270020</v>
          </cell>
          <cell r="R562" t="str">
            <v>18787881179</v>
          </cell>
          <cell r="S562" t="str">
            <v>6601025205</v>
          </cell>
        </row>
        <row r="563">
          <cell r="B563" t="str">
            <v>文鑫才</v>
          </cell>
          <cell r="C563" t="str">
            <v>男</v>
          </cell>
          <cell r="D563" t="str">
            <v>汉族</v>
          </cell>
          <cell r="E563" t="str">
            <v>群众</v>
          </cell>
          <cell r="F563" t="str">
            <v>石河子大学</v>
          </cell>
          <cell r="G563" t="str">
            <v>生物科学071001</v>
          </cell>
          <cell r="H563" t="str">
            <v>本科</v>
          </cell>
          <cell r="I563" t="str">
            <v>学士学位</v>
          </cell>
        </row>
        <row r="563">
          <cell r="K563" t="str">
            <v>新疆伊犁霍城县</v>
          </cell>
          <cell r="L563" t="str">
            <v>新疆阿克苏市兴隆花园三期</v>
          </cell>
          <cell r="M563" t="str">
            <v>就业和社会保障</v>
          </cell>
          <cell r="N563" t="str">
            <v>第一师九团社会事务办公室</v>
          </cell>
          <cell r="O563" t="str">
            <v>01-127</v>
          </cell>
          <cell r="P563" t="str">
            <v>男</v>
          </cell>
          <cell r="Q563" t="str">
            <v>654123200212273272</v>
          </cell>
          <cell r="R563" t="str">
            <v>13779209562</v>
          </cell>
          <cell r="S563" t="str">
            <v>6601025218</v>
          </cell>
        </row>
        <row r="564">
          <cell r="B564" t="str">
            <v>邓馨月</v>
          </cell>
          <cell r="C564" t="str">
            <v>女</v>
          </cell>
          <cell r="D564" t="str">
            <v>汉族</v>
          </cell>
          <cell r="E564" t="str">
            <v>共青团员</v>
          </cell>
          <cell r="F564" t="str">
            <v>云南财经大学</v>
          </cell>
          <cell r="G564" t="str">
            <v>酒店管理</v>
          </cell>
          <cell r="H564" t="str">
            <v>本科</v>
          </cell>
          <cell r="I564" t="str">
            <v>学士学位</v>
          </cell>
        </row>
        <row r="564">
          <cell r="K564" t="str">
            <v>新疆阿拉尔九团绿园镇朝阳东0414号</v>
          </cell>
          <cell r="L564" t="str">
            <v>新疆阿拉尔九团绿园镇一期0414号</v>
          </cell>
          <cell r="M564" t="str">
            <v>就业和社会保障</v>
          </cell>
          <cell r="N564" t="str">
            <v>第一师九团社会事务办公室</v>
          </cell>
          <cell r="O564" t="str">
            <v>01-127</v>
          </cell>
          <cell r="P564" t="str">
            <v>女</v>
          </cell>
          <cell r="Q564" t="str">
            <v>530626200305230023</v>
          </cell>
          <cell r="R564" t="str">
            <v>15187031092</v>
          </cell>
          <cell r="S564" t="str">
            <v>6601025127</v>
          </cell>
        </row>
        <row r="565">
          <cell r="B565" t="str">
            <v>王冰洋</v>
          </cell>
          <cell r="C565" t="str">
            <v>女</v>
          </cell>
          <cell r="D565" t="str">
            <v>汉族</v>
          </cell>
          <cell r="E565" t="str">
            <v>共青团员</v>
          </cell>
          <cell r="F565" t="str">
            <v>喀什大学</v>
          </cell>
          <cell r="G565" t="str">
            <v>食品科学与工程</v>
          </cell>
          <cell r="H565" t="str">
            <v>本科</v>
          </cell>
          <cell r="I565" t="str">
            <v>学士学位</v>
          </cell>
        </row>
        <row r="565">
          <cell r="K565" t="str">
            <v>新疆维吾尔自治区和田地区昆玉市</v>
          </cell>
          <cell r="L565" t="str">
            <v>新疆维吾尔自治区和田地区昆玉市</v>
          </cell>
          <cell r="M565" t="str">
            <v>就业和社会保障</v>
          </cell>
          <cell r="N565" t="str">
            <v>第一师九团社会事务办公室</v>
          </cell>
          <cell r="O565" t="str">
            <v>01-127</v>
          </cell>
          <cell r="P565" t="str">
            <v>女</v>
          </cell>
          <cell r="Q565" t="str">
            <v>411421200005067843</v>
          </cell>
          <cell r="R565" t="str">
            <v>18197815601</v>
          </cell>
          <cell r="S565" t="str">
            <v>6601025216</v>
          </cell>
        </row>
        <row r="566">
          <cell r="B566" t="str">
            <v>卓晓林</v>
          </cell>
          <cell r="C566" t="str">
            <v>男</v>
          </cell>
          <cell r="D566" t="str">
            <v>汉族</v>
          </cell>
          <cell r="E566" t="str">
            <v>群众</v>
          </cell>
          <cell r="F566" t="str">
            <v>塔里木大学</v>
          </cell>
          <cell r="G566" t="str">
            <v>电子信息工程</v>
          </cell>
          <cell r="H566" t="str">
            <v>本科</v>
          </cell>
          <cell r="I566" t="str">
            <v>学士学位</v>
          </cell>
        </row>
        <row r="566">
          <cell r="K566" t="str">
            <v>四川省资阳市雁江区松涛镇</v>
          </cell>
          <cell r="L566" t="str">
            <v>新疆维吾尔自治区阿拉尔市新苑新村14号楼1单元101</v>
          </cell>
          <cell r="M566" t="str">
            <v>就业和社会保障</v>
          </cell>
          <cell r="N566" t="str">
            <v>第一师九团社会事务办公室</v>
          </cell>
          <cell r="O566" t="str">
            <v>01-127</v>
          </cell>
          <cell r="P566" t="str">
            <v>男</v>
          </cell>
          <cell r="Q566" t="str">
            <v>512002200202200619</v>
          </cell>
          <cell r="R566" t="str">
            <v>18299552047</v>
          </cell>
          <cell r="S566" t="str">
            <v>6601025206</v>
          </cell>
        </row>
        <row r="567">
          <cell r="B567" t="str">
            <v>洪浩洋</v>
          </cell>
          <cell r="C567" t="str">
            <v>男</v>
          </cell>
          <cell r="D567" t="str">
            <v>回族</v>
          </cell>
          <cell r="E567" t="str">
            <v>共青团员</v>
          </cell>
          <cell r="F567" t="str">
            <v>河南农业大学</v>
          </cell>
          <cell r="G567" t="str">
            <v>财务管理</v>
          </cell>
          <cell r="H567" t="str">
            <v>本科</v>
          </cell>
          <cell r="I567" t="str">
            <v>学士学位</v>
          </cell>
        </row>
        <row r="567">
          <cell r="K567" t="str">
            <v>河南省开封市通许县</v>
          </cell>
          <cell r="L567" t="str">
            <v>新疆维吾尔自治区阿拉尔市七团玛滩镇绿缘小区</v>
          </cell>
          <cell r="M567" t="str">
            <v>帮扶乡村振兴</v>
          </cell>
          <cell r="N567" t="str">
            <v>第一师九团财政所</v>
          </cell>
          <cell r="O567" t="str">
            <v>01-130</v>
          </cell>
          <cell r="P567" t="str">
            <v>男</v>
          </cell>
          <cell r="Q567" t="str">
            <v>410222200209160016</v>
          </cell>
          <cell r="R567" t="str">
            <v>17337115151</v>
          </cell>
          <cell r="S567" t="str">
            <v>6601025405</v>
          </cell>
        </row>
        <row r="568">
          <cell r="B568" t="str">
            <v>李芊芊</v>
          </cell>
          <cell r="C568" t="str">
            <v>女</v>
          </cell>
          <cell r="D568" t="str">
            <v>汉族</v>
          </cell>
          <cell r="E568" t="str">
            <v>共青团员</v>
          </cell>
          <cell r="F568" t="str">
            <v>沈阳大学</v>
          </cell>
          <cell r="G568" t="str">
            <v>财务管理</v>
          </cell>
          <cell r="H568" t="str">
            <v>本科</v>
          </cell>
          <cell r="I568" t="str">
            <v>学士学位</v>
          </cell>
        </row>
        <row r="568">
          <cell r="K568" t="str">
            <v>新疆维吾尔自治区阿克苏地区阿瓦提县</v>
          </cell>
          <cell r="L568" t="str">
            <v>新疆维吾尔自治区阿克苏地区阿瓦提县阳光热力公司2号楼1单元501</v>
          </cell>
          <cell r="M568" t="str">
            <v>帮扶乡村振兴</v>
          </cell>
          <cell r="N568" t="str">
            <v>第一师九团财政所</v>
          </cell>
          <cell r="O568" t="str">
            <v>01-130</v>
          </cell>
          <cell r="P568" t="str">
            <v>女</v>
          </cell>
          <cell r="Q568" t="str">
            <v>652928200209030644</v>
          </cell>
          <cell r="R568" t="str">
            <v>18399219367</v>
          </cell>
          <cell r="S568" t="str">
            <v>6601025411</v>
          </cell>
        </row>
        <row r="569">
          <cell r="B569" t="str">
            <v>木尼然木·艾拜</v>
          </cell>
          <cell r="C569" t="str">
            <v>女</v>
          </cell>
          <cell r="D569" t="str">
            <v>维吾尔族</v>
          </cell>
          <cell r="E569" t="str">
            <v>共青团员</v>
          </cell>
          <cell r="F569" t="str">
            <v>云南民族大学</v>
          </cell>
          <cell r="G569" t="str">
            <v>财务管理120204</v>
          </cell>
          <cell r="H569" t="str">
            <v>本科</v>
          </cell>
          <cell r="I569" t="str">
            <v>学士学位</v>
          </cell>
        </row>
        <row r="569">
          <cell r="K569" t="str">
            <v>新疆库车市塔里木乡塔里木社区二组34号</v>
          </cell>
          <cell r="L569" t="str">
            <v>库车市城南街道华新雅居</v>
          </cell>
          <cell r="M569" t="str">
            <v>帮扶乡村振兴</v>
          </cell>
          <cell r="N569" t="str">
            <v>第一师九团财政所</v>
          </cell>
          <cell r="O569" t="str">
            <v>01-130</v>
          </cell>
          <cell r="P569" t="str">
            <v>女</v>
          </cell>
          <cell r="Q569" t="str">
            <v>652923199812275622</v>
          </cell>
          <cell r="R569" t="str">
            <v>15003053474</v>
          </cell>
          <cell r="S569" t="str">
            <v>6601025413</v>
          </cell>
        </row>
        <row r="570">
          <cell r="B570" t="str">
            <v>曹佼佼</v>
          </cell>
          <cell r="C570" t="str">
            <v>女</v>
          </cell>
          <cell r="D570" t="str">
            <v>汉族</v>
          </cell>
          <cell r="E570" t="str">
            <v>共青团员</v>
          </cell>
          <cell r="F570" t="str">
            <v>兰州交通大学</v>
          </cell>
          <cell r="G570" t="str">
            <v>会计学</v>
          </cell>
          <cell r="H570" t="str">
            <v>本科</v>
          </cell>
          <cell r="I570" t="str">
            <v>学士学位</v>
          </cell>
        </row>
        <row r="570">
          <cell r="K570" t="str">
            <v>新疆阿克苏</v>
          </cell>
          <cell r="L570" t="str">
            <v>阿克苏市实验林场二队枣林队1-124</v>
          </cell>
          <cell r="M570" t="str">
            <v>帮扶乡村振兴</v>
          </cell>
          <cell r="N570" t="str">
            <v>第一师九团财政所</v>
          </cell>
          <cell r="O570" t="str">
            <v>01-130</v>
          </cell>
          <cell r="P570" t="str">
            <v>女</v>
          </cell>
          <cell r="Q570" t="str">
            <v>412722200305043046</v>
          </cell>
          <cell r="R570" t="str">
            <v>19590136071</v>
          </cell>
          <cell r="S570" t="str">
            <v>6601025328</v>
          </cell>
        </row>
        <row r="571">
          <cell r="B571" t="str">
            <v>赵建凤</v>
          </cell>
          <cell r="C571" t="str">
            <v>女</v>
          </cell>
          <cell r="D571" t="str">
            <v>汉族</v>
          </cell>
          <cell r="E571" t="str">
            <v>共青团员</v>
          </cell>
          <cell r="F571" t="str">
            <v>郑州工程技术学院</v>
          </cell>
          <cell r="G571" t="str">
            <v>财务管理</v>
          </cell>
          <cell r="H571" t="str">
            <v>本科</v>
          </cell>
          <cell r="I571" t="str">
            <v>学士学位</v>
          </cell>
        </row>
        <row r="571">
          <cell r="K571" t="str">
            <v>新疆阿拉尔</v>
          </cell>
          <cell r="L571" t="str">
            <v>新疆阿拉尔市十三团幸福逸家二期三号楼二单元202</v>
          </cell>
          <cell r="M571" t="str">
            <v>帮扶乡村振兴</v>
          </cell>
          <cell r="N571" t="str">
            <v>第一师九团财政所</v>
          </cell>
          <cell r="O571" t="str">
            <v>01-130</v>
          </cell>
          <cell r="P571" t="str">
            <v>女</v>
          </cell>
          <cell r="Q571" t="str">
            <v>411381200107032028</v>
          </cell>
          <cell r="R571" t="str">
            <v>15770030936</v>
          </cell>
          <cell r="S571" t="str">
            <v>6601025406</v>
          </cell>
        </row>
        <row r="572">
          <cell r="B572" t="str">
            <v>周应西</v>
          </cell>
          <cell r="C572" t="str">
            <v>女</v>
          </cell>
          <cell r="D572" t="str">
            <v>汉族</v>
          </cell>
          <cell r="E572" t="str">
            <v>共青团员</v>
          </cell>
          <cell r="F572" t="str">
            <v>滇西科技师范学院</v>
          </cell>
          <cell r="G572" t="str">
            <v>审计学</v>
          </cell>
          <cell r="H572" t="str">
            <v>本科</v>
          </cell>
          <cell r="I572" t="str">
            <v>学士学位</v>
          </cell>
        </row>
        <row r="572">
          <cell r="K572" t="str">
            <v>云南省彝良县</v>
          </cell>
          <cell r="L572" t="str">
            <v>新疆维吾尔自治区阿克苏地区阿瓦提县养殖二区3巷10号</v>
          </cell>
          <cell r="M572" t="str">
            <v>帮扶乡村振兴</v>
          </cell>
          <cell r="N572" t="str">
            <v>第一师九团财政所</v>
          </cell>
          <cell r="O572" t="str">
            <v>01-130</v>
          </cell>
          <cell r="P572" t="str">
            <v>女</v>
          </cell>
          <cell r="Q572" t="str">
            <v>530628199910231128</v>
          </cell>
          <cell r="R572" t="str">
            <v>13345359711</v>
          </cell>
          <cell r="S572" t="str">
            <v>6601025403</v>
          </cell>
        </row>
        <row r="573">
          <cell r="B573" t="str">
            <v>艾可旦·依明</v>
          </cell>
          <cell r="C573" t="str">
            <v>女</v>
          </cell>
          <cell r="D573" t="str">
            <v>维吾尔族</v>
          </cell>
          <cell r="E573" t="str">
            <v>共青团员</v>
          </cell>
          <cell r="F573" t="str">
            <v>北京化工大学</v>
          </cell>
          <cell r="G573" t="str">
            <v>财务管理120204</v>
          </cell>
          <cell r="H573" t="str">
            <v>本科</v>
          </cell>
          <cell r="I573" t="str">
            <v>学士学位</v>
          </cell>
        </row>
        <row r="573">
          <cell r="K573" t="str">
            <v>新疆维吾尔自治区阿克苏地区阿克苏市华庭明德府小区4号楼1单元101室</v>
          </cell>
          <cell r="L573" t="str">
            <v>新疆维吾尔自治区阿克苏地区阿克苏市华庭明德府小区4号楼1单元101室</v>
          </cell>
          <cell r="M573" t="str">
            <v>帮扶乡村振兴</v>
          </cell>
          <cell r="N573" t="str">
            <v>第一师九团财政所</v>
          </cell>
          <cell r="O573" t="str">
            <v>01-130</v>
          </cell>
          <cell r="P573" t="str">
            <v>女</v>
          </cell>
          <cell r="Q573" t="str">
            <v>652928200008250448</v>
          </cell>
          <cell r="R573" t="str">
            <v>18810382565</v>
          </cell>
          <cell r="S573" t="str">
            <v>6601025415</v>
          </cell>
        </row>
        <row r="574">
          <cell r="B574" t="str">
            <v>李佳琦</v>
          </cell>
          <cell r="C574" t="str">
            <v>女</v>
          </cell>
          <cell r="D574" t="str">
            <v>汉族</v>
          </cell>
          <cell r="E574" t="str">
            <v>共青团员</v>
          </cell>
          <cell r="F574" t="str">
            <v>吉林农业科技学院</v>
          </cell>
          <cell r="G574" t="str">
            <v>财务管理</v>
          </cell>
          <cell r="H574" t="str">
            <v>本科</v>
          </cell>
          <cell r="I574" t="str">
            <v>学士学位</v>
          </cell>
        </row>
        <row r="574">
          <cell r="K574" t="str">
            <v>山西省运城市</v>
          </cell>
          <cell r="L574" t="str">
            <v>新疆阿拉尔市新苑名居一期</v>
          </cell>
          <cell r="M574" t="str">
            <v>帮扶乡村振兴</v>
          </cell>
          <cell r="N574" t="str">
            <v>第一师九团财政所</v>
          </cell>
          <cell r="O574" t="str">
            <v>01-130</v>
          </cell>
          <cell r="P574" t="str">
            <v>女</v>
          </cell>
          <cell r="Q574" t="str">
            <v>140825200105300041</v>
          </cell>
          <cell r="R574" t="str">
            <v>18139133031</v>
          </cell>
          <cell r="S574" t="str">
            <v>6601025323</v>
          </cell>
        </row>
        <row r="575">
          <cell r="B575" t="str">
            <v>张龙慧</v>
          </cell>
          <cell r="C575" t="str">
            <v>女</v>
          </cell>
          <cell r="D575" t="str">
            <v>汉族</v>
          </cell>
          <cell r="E575" t="str">
            <v>共青团员</v>
          </cell>
          <cell r="F575" t="str">
            <v>黑龙江八一农垦大学</v>
          </cell>
          <cell r="G575" t="str">
            <v>会计学</v>
          </cell>
          <cell r="H575" t="str">
            <v>本科</v>
          </cell>
          <cell r="I575" t="str">
            <v>学士学位</v>
          </cell>
        </row>
        <row r="575">
          <cell r="K575" t="str">
            <v>甘肃省清水市庙台村</v>
          </cell>
          <cell r="L575" t="str">
            <v>甘肃省清水市庙台村42号</v>
          </cell>
          <cell r="M575" t="str">
            <v>帮扶乡村振兴</v>
          </cell>
          <cell r="N575" t="str">
            <v>第一师九团财政所</v>
          </cell>
          <cell r="O575" t="str">
            <v>01-130</v>
          </cell>
          <cell r="P575" t="str">
            <v>女</v>
          </cell>
          <cell r="Q575" t="str">
            <v>620521200307103401</v>
          </cell>
          <cell r="R575" t="str">
            <v>18899028032</v>
          </cell>
          <cell r="S575" t="str">
            <v>6601025410</v>
          </cell>
        </row>
        <row r="576">
          <cell r="B576" t="str">
            <v>辜洁</v>
          </cell>
          <cell r="C576" t="str">
            <v>男</v>
          </cell>
          <cell r="D576" t="str">
            <v>汉族</v>
          </cell>
          <cell r="E576" t="str">
            <v>群众</v>
          </cell>
          <cell r="F576" t="str">
            <v>湖北恩施学院</v>
          </cell>
          <cell r="G576" t="str">
            <v>软件工程</v>
          </cell>
          <cell r="H576" t="str">
            <v>本科</v>
          </cell>
          <cell r="I576" t="str">
            <v>学士学位</v>
          </cell>
        </row>
        <row r="576">
          <cell r="K576" t="str">
            <v>湖北省罗田县</v>
          </cell>
          <cell r="L576" t="str">
            <v>湖北省黄冈市罗田县三里畈双庙村三组38号</v>
          </cell>
          <cell r="M576" t="str">
            <v>帮扶乡村振兴</v>
          </cell>
          <cell r="N576" t="str">
            <v>第一师九团人武部</v>
          </cell>
          <cell r="O576" t="str">
            <v>01-131</v>
          </cell>
          <cell r="P576" t="str">
            <v>男</v>
          </cell>
          <cell r="Q576" t="str">
            <v>421123200003236031</v>
          </cell>
          <cell r="R576" t="str">
            <v>17371302673</v>
          </cell>
          <cell r="S576" t="str">
            <v>6601025428</v>
          </cell>
        </row>
        <row r="577">
          <cell r="B577" t="str">
            <v>赵想</v>
          </cell>
          <cell r="C577" t="str">
            <v>男</v>
          </cell>
          <cell r="D577" t="str">
            <v>汉族</v>
          </cell>
          <cell r="E577" t="str">
            <v>共青团员</v>
          </cell>
          <cell r="F577" t="str">
            <v>吕梁学院</v>
          </cell>
          <cell r="G577" t="str">
            <v>软件工程</v>
          </cell>
          <cell r="H577" t="str">
            <v>本科</v>
          </cell>
          <cell r="I577" t="str">
            <v>学士学位</v>
          </cell>
        </row>
        <row r="577">
          <cell r="K577" t="str">
            <v>新疆阿拉尔市</v>
          </cell>
          <cell r="L577" t="str">
            <v>新疆阿拉尔市金鲁学府7-2-301</v>
          </cell>
          <cell r="M577" t="str">
            <v>帮扶乡村振兴</v>
          </cell>
          <cell r="N577" t="str">
            <v>第一师九团人武部</v>
          </cell>
          <cell r="O577" t="str">
            <v>01-131</v>
          </cell>
          <cell r="P577" t="str">
            <v>男</v>
          </cell>
          <cell r="Q577" t="str">
            <v>420682200202065032</v>
          </cell>
          <cell r="R577" t="str">
            <v>18735874479</v>
          </cell>
          <cell r="S577" t="str">
            <v>6601025505</v>
          </cell>
        </row>
        <row r="578">
          <cell r="B578" t="str">
            <v>陈坦洁</v>
          </cell>
          <cell r="C578" t="str">
            <v>男</v>
          </cell>
          <cell r="D578" t="str">
            <v>汉族</v>
          </cell>
          <cell r="E578" t="str">
            <v>共青团员</v>
          </cell>
          <cell r="F578" t="str">
            <v>天津职业技术师范大学</v>
          </cell>
          <cell r="G578" t="str">
            <v>软件工程</v>
          </cell>
          <cell r="H578" t="str">
            <v>本科</v>
          </cell>
          <cell r="I578" t="str">
            <v>学士学位</v>
          </cell>
        </row>
        <row r="578">
          <cell r="K578" t="str">
            <v>河北省保定市安新县</v>
          </cell>
          <cell r="L578" t="str">
            <v>河北省保定市安新县同口镇同口四村吉祥胡同四号</v>
          </cell>
          <cell r="M578" t="str">
            <v>帮扶乡村振兴</v>
          </cell>
          <cell r="N578" t="str">
            <v>第一师九团人武部</v>
          </cell>
          <cell r="O578" t="str">
            <v>01-131</v>
          </cell>
          <cell r="P578" t="str">
            <v>男</v>
          </cell>
          <cell r="Q578" t="str">
            <v>130632200011275237</v>
          </cell>
          <cell r="R578" t="str">
            <v>15027871562</v>
          </cell>
          <cell r="S578" t="str">
            <v>6601025503</v>
          </cell>
        </row>
        <row r="579">
          <cell r="B579" t="str">
            <v>刘嘉瑶</v>
          </cell>
          <cell r="C579" t="str">
            <v>女</v>
          </cell>
          <cell r="D579" t="str">
            <v>汉族</v>
          </cell>
          <cell r="E579" t="str">
            <v>群众</v>
          </cell>
          <cell r="F579" t="str">
            <v>临沂大学</v>
          </cell>
          <cell r="G579" t="str">
            <v>法学</v>
          </cell>
          <cell r="H579" t="str">
            <v>本科</v>
          </cell>
          <cell r="I579" t="str">
            <v>学士学位</v>
          </cell>
        </row>
        <row r="579">
          <cell r="K579" t="str">
            <v>新疆维吾尔自治区铁门关市博古其镇</v>
          </cell>
          <cell r="L579" t="str">
            <v>新疆维吾尔自治区铁门关市博古其镇成渝花园五号楼二单元701</v>
          </cell>
          <cell r="M579" t="str">
            <v>帮扶乡村振兴</v>
          </cell>
          <cell r="N579" t="str">
            <v>第一师九团文广中心</v>
          </cell>
          <cell r="O579" t="str">
            <v>01-132</v>
          </cell>
          <cell r="P579" t="str">
            <v>女</v>
          </cell>
          <cell r="Q579" t="str">
            <v>652826200308230029</v>
          </cell>
          <cell r="R579" t="str">
            <v>18997620613</v>
          </cell>
          <cell r="S579" t="str">
            <v>6601025513</v>
          </cell>
        </row>
        <row r="580">
          <cell r="B580" t="str">
            <v>岳妮</v>
          </cell>
          <cell r="C580" t="str">
            <v>女</v>
          </cell>
          <cell r="D580" t="str">
            <v>汉族</v>
          </cell>
          <cell r="E580" t="str">
            <v>共青团员</v>
          </cell>
          <cell r="F580" t="str">
            <v>郑州航空工业管理学院</v>
          </cell>
          <cell r="G580" t="str">
            <v>法学</v>
          </cell>
          <cell r="H580" t="str">
            <v>本科</v>
          </cell>
          <cell r="I580" t="str">
            <v>学士学位</v>
          </cell>
        </row>
        <row r="580">
          <cell r="K580" t="str">
            <v>云南个旧</v>
          </cell>
          <cell r="L580" t="str">
            <v>云南省红河州个旧市永胜街鑫强大厦1栋2单元404</v>
          </cell>
          <cell r="M580" t="str">
            <v>帮扶乡村振兴</v>
          </cell>
          <cell r="N580" t="str">
            <v>第一师九团文广中心</v>
          </cell>
          <cell r="O580" t="str">
            <v>01-132</v>
          </cell>
          <cell r="P580" t="str">
            <v>女</v>
          </cell>
          <cell r="Q580" t="str">
            <v>532501200210140024</v>
          </cell>
          <cell r="R580" t="str">
            <v>19399504139</v>
          </cell>
          <cell r="S580" t="str">
            <v>6601025509</v>
          </cell>
        </row>
        <row r="581">
          <cell r="B581" t="str">
            <v>孜拉兰·艾子孜</v>
          </cell>
          <cell r="C581" t="str">
            <v>女</v>
          </cell>
          <cell r="D581" t="str">
            <v>维吾尔族</v>
          </cell>
          <cell r="E581" t="str">
            <v>共青团员</v>
          </cell>
          <cell r="F581" t="str">
            <v>中国民航大学</v>
          </cell>
          <cell r="G581" t="str">
            <v>法学</v>
          </cell>
          <cell r="H581" t="str">
            <v>本科</v>
          </cell>
          <cell r="I581" t="str">
            <v>学士学位</v>
          </cell>
        </row>
        <row r="581">
          <cell r="K581" t="str">
            <v>新疆</v>
          </cell>
          <cell r="L581" t="str">
            <v>新疆阿拉尔市十一团新村小区20号楼1单元201</v>
          </cell>
          <cell r="M581" t="str">
            <v>帮扶乡村振兴</v>
          </cell>
          <cell r="N581" t="str">
            <v>第一师九团文广中心</v>
          </cell>
          <cell r="O581" t="str">
            <v>01-132</v>
          </cell>
          <cell r="P581" t="str">
            <v>女</v>
          </cell>
          <cell r="Q581" t="str">
            <v>652901200211275720</v>
          </cell>
          <cell r="R581" t="str">
            <v>18149839862</v>
          </cell>
          <cell r="S581" t="str">
            <v>6601025511</v>
          </cell>
        </row>
        <row r="582">
          <cell r="B582" t="str">
            <v>合然·巴合提</v>
          </cell>
          <cell r="C582" t="str">
            <v>男</v>
          </cell>
          <cell r="D582" t="str">
            <v>哈萨克族</v>
          </cell>
          <cell r="E582" t="str">
            <v>共青团员</v>
          </cell>
          <cell r="F582" t="str">
            <v>哈尔滨工业大学</v>
          </cell>
          <cell r="G582" t="str">
            <v>给排水科学与工程</v>
          </cell>
          <cell r="H582" t="str">
            <v>本科</v>
          </cell>
          <cell r="I582" t="str">
            <v>学士学位</v>
          </cell>
        </row>
        <row r="582">
          <cell r="K582" t="str">
            <v>新疆青河县</v>
          </cell>
          <cell r="L582" t="str">
            <v>新疆青河县阿热勒托别镇克孜勒萨依村</v>
          </cell>
          <cell r="M582" t="str">
            <v>就业和社会保障</v>
          </cell>
          <cell r="N582" t="str">
            <v>第一师九团便民服务中心</v>
          </cell>
          <cell r="O582" t="str">
            <v>01-133</v>
          </cell>
          <cell r="P582" t="str">
            <v>男</v>
          </cell>
          <cell r="Q582" t="str">
            <v>654325200104040918</v>
          </cell>
          <cell r="R582" t="str">
            <v>13291605307</v>
          </cell>
          <cell r="S582" t="str">
            <v>6601025530</v>
          </cell>
        </row>
        <row r="583">
          <cell r="B583" t="str">
            <v>王袁苑</v>
          </cell>
          <cell r="C583" t="str">
            <v>女</v>
          </cell>
          <cell r="D583" t="str">
            <v>汉族</v>
          </cell>
          <cell r="E583" t="str">
            <v>共青团员</v>
          </cell>
          <cell r="F583" t="str">
            <v>中北大学</v>
          </cell>
          <cell r="G583" t="str">
            <v>物联网工程</v>
          </cell>
          <cell r="H583" t="str">
            <v>本科</v>
          </cell>
          <cell r="I583" t="str">
            <v>学士学位</v>
          </cell>
        </row>
        <row r="583">
          <cell r="K583" t="str">
            <v>新疆昌吉州呼图壁县</v>
          </cell>
          <cell r="L583" t="str">
            <v>新疆昌吉州昌吉市宁边路街道21号小区</v>
          </cell>
          <cell r="M583" t="str">
            <v>就业和社会保障</v>
          </cell>
          <cell r="N583" t="str">
            <v>第一师九团便民服务中心</v>
          </cell>
          <cell r="O583" t="str">
            <v>01-133</v>
          </cell>
          <cell r="P583" t="str">
            <v>女</v>
          </cell>
          <cell r="Q583" t="str">
            <v>652323200209192323</v>
          </cell>
          <cell r="R583" t="str">
            <v>18160492869</v>
          </cell>
          <cell r="S583" t="str">
            <v>6601025525</v>
          </cell>
        </row>
        <row r="584">
          <cell r="B584" t="str">
            <v>李浩</v>
          </cell>
          <cell r="C584" t="str">
            <v>男</v>
          </cell>
          <cell r="D584" t="str">
            <v>汉族</v>
          </cell>
          <cell r="E584" t="str">
            <v>群众</v>
          </cell>
          <cell r="F584" t="str">
            <v>喀什大学</v>
          </cell>
          <cell r="G584" t="str">
            <v>生物科学</v>
          </cell>
          <cell r="H584" t="str">
            <v>本科</v>
          </cell>
          <cell r="I584" t="str">
            <v>学士学位</v>
          </cell>
        </row>
        <row r="584">
          <cell r="K584" t="str">
            <v>甘肃省天水市甘谷县</v>
          </cell>
          <cell r="L584" t="str">
            <v>甘肃省天水市甘谷县大像山镇杨场村李家门</v>
          </cell>
          <cell r="M584" t="str">
            <v>就业和社会保障</v>
          </cell>
          <cell r="N584" t="str">
            <v>第一师九团便民服务中心</v>
          </cell>
          <cell r="O584" t="str">
            <v>01-133</v>
          </cell>
          <cell r="P584" t="str">
            <v>男</v>
          </cell>
          <cell r="Q584" t="str">
            <v>620523200309080031</v>
          </cell>
          <cell r="R584" t="str">
            <v>18890959981</v>
          </cell>
          <cell r="S584" t="str">
            <v>6601025608</v>
          </cell>
        </row>
        <row r="585">
          <cell r="B585" t="str">
            <v>熊涵</v>
          </cell>
          <cell r="C585" t="str">
            <v>女</v>
          </cell>
          <cell r="D585" t="str">
            <v>汉族</v>
          </cell>
          <cell r="E585" t="str">
            <v>共青团员</v>
          </cell>
          <cell r="F585" t="str">
            <v>延安大学</v>
          </cell>
          <cell r="G585" t="str">
            <v>软件工程</v>
          </cell>
          <cell r="H585" t="str">
            <v>本科</v>
          </cell>
          <cell r="I585" t="str">
            <v>学士学位</v>
          </cell>
        </row>
        <row r="585">
          <cell r="K585" t="str">
            <v>陕西省西安市</v>
          </cell>
          <cell r="L585" t="str">
            <v>陕西省西安市长安区砲里街道布村185号</v>
          </cell>
          <cell r="M585" t="str">
            <v>就业和社会保障</v>
          </cell>
          <cell r="N585" t="str">
            <v>第一师九团便民服务中心</v>
          </cell>
          <cell r="O585" t="str">
            <v>01-133</v>
          </cell>
          <cell r="P585" t="str">
            <v>女</v>
          </cell>
          <cell r="Q585" t="str">
            <v>610121200501047403</v>
          </cell>
          <cell r="R585" t="str">
            <v>17665221694</v>
          </cell>
          <cell r="S585" t="str">
            <v>6601025603</v>
          </cell>
        </row>
        <row r="586">
          <cell r="B586" t="str">
            <v>韩涛</v>
          </cell>
          <cell r="C586" t="str">
            <v>男</v>
          </cell>
          <cell r="D586" t="str">
            <v>汉族</v>
          </cell>
          <cell r="E586" t="str">
            <v>群众</v>
          </cell>
          <cell r="F586" t="str">
            <v>泰山科技学院</v>
          </cell>
          <cell r="G586" t="str">
            <v>物联网工程</v>
          </cell>
          <cell r="H586" t="str">
            <v>本科</v>
          </cell>
          <cell r="I586" t="str">
            <v>学士学位</v>
          </cell>
        </row>
        <row r="586">
          <cell r="K586" t="str">
            <v>山东省枣庄市滕州市</v>
          </cell>
          <cell r="L586" t="str">
            <v>山东省滕州市平行路滕都帝景小区26号楼一单元301室</v>
          </cell>
          <cell r="M586" t="str">
            <v>就业和社会保障</v>
          </cell>
          <cell r="N586" t="str">
            <v>第一师九团便民服务中心</v>
          </cell>
          <cell r="O586" t="str">
            <v>01-133</v>
          </cell>
          <cell r="P586" t="str">
            <v>男</v>
          </cell>
          <cell r="Q586" t="str">
            <v>370481200008106433</v>
          </cell>
          <cell r="R586" t="str">
            <v>13863221897</v>
          </cell>
          <cell r="S586" t="str">
            <v>6601025527</v>
          </cell>
        </row>
        <row r="587">
          <cell r="B587" t="str">
            <v>罗鈜汝</v>
          </cell>
          <cell r="C587" t="str">
            <v>女</v>
          </cell>
          <cell r="D587" t="str">
            <v>汉族</v>
          </cell>
          <cell r="E587" t="str">
            <v>群众</v>
          </cell>
          <cell r="F587" t="str">
            <v>塔里木大学</v>
          </cell>
          <cell r="G587" t="str">
            <v>给排水科学与工程 (081003)</v>
          </cell>
          <cell r="H587" t="str">
            <v>本科</v>
          </cell>
          <cell r="I587" t="str">
            <v>学士学位</v>
          </cell>
        </row>
        <row r="587">
          <cell r="K587" t="str">
            <v>新疆阿克苏市栏杆街道北京路9号3号楼5单元202室</v>
          </cell>
          <cell r="L587" t="str">
            <v>新疆阿克苏市栏杆街道北京路9号3号楼5单元202室</v>
          </cell>
          <cell r="M587" t="str">
            <v>就业和社会保障</v>
          </cell>
          <cell r="N587" t="str">
            <v>第一师九团便民服务中心</v>
          </cell>
          <cell r="O587" t="str">
            <v>01-133</v>
          </cell>
          <cell r="P587" t="str">
            <v>女</v>
          </cell>
          <cell r="Q587" t="str">
            <v>652901200207011423</v>
          </cell>
          <cell r="R587" t="str">
            <v>15701912503</v>
          </cell>
          <cell r="S587" t="str">
            <v>6601025604</v>
          </cell>
        </row>
        <row r="588">
          <cell r="B588" t="str">
            <v>王欣</v>
          </cell>
          <cell r="C588" t="str">
            <v>女</v>
          </cell>
          <cell r="D588" t="str">
            <v>苗族</v>
          </cell>
          <cell r="E588" t="str">
            <v>共青团员</v>
          </cell>
          <cell r="F588" t="str">
            <v>黑龙江八一农垦大学</v>
          </cell>
          <cell r="G588" t="str">
            <v>农林经济管理</v>
          </cell>
          <cell r="H588" t="str">
            <v>本科</v>
          </cell>
          <cell r="I588" t="str">
            <v>学士学位</v>
          </cell>
        </row>
        <row r="588">
          <cell r="K588" t="str">
            <v>新疆第一师阿拉尔市梨花镇7连</v>
          </cell>
          <cell r="L588" t="str">
            <v>新疆第一师阿拉尔市桃源步行街</v>
          </cell>
          <cell r="M588" t="str">
            <v>支农</v>
          </cell>
          <cell r="N588" t="str">
            <v>第一师十团便民服务中心</v>
          </cell>
          <cell r="O588" t="str">
            <v>01-134</v>
          </cell>
          <cell r="P588" t="str">
            <v>女</v>
          </cell>
          <cell r="Q588" t="str">
            <v>500243200209197963</v>
          </cell>
          <cell r="R588" t="str">
            <v>18167501498</v>
          </cell>
          <cell r="S588" t="str">
            <v>6601025611</v>
          </cell>
        </row>
        <row r="589">
          <cell r="B589" t="str">
            <v>王晓宇</v>
          </cell>
          <cell r="C589" t="str">
            <v>男</v>
          </cell>
          <cell r="D589" t="str">
            <v>汉族</v>
          </cell>
          <cell r="E589" t="str">
            <v>共青团员</v>
          </cell>
          <cell r="F589" t="str">
            <v>塔里木大学</v>
          </cell>
          <cell r="G589" t="str">
            <v>动物科学</v>
          </cell>
          <cell r="H589" t="str">
            <v>本科</v>
          </cell>
          <cell r="I589" t="str">
            <v>学士学位</v>
          </cell>
        </row>
        <row r="589">
          <cell r="K589" t="str">
            <v>宁夏中卫</v>
          </cell>
          <cell r="L589" t="str">
            <v>宁夏回族自治区中卫市沙坡头区香山乡三眼井村三眼井队062</v>
          </cell>
          <cell r="M589" t="str">
            <v>支农</v>
          </cell>
          <cell r="N589" t="str">
            <v>第一师十团便民服务中心</v>
          </cell>
          <cell r="O589" t="str">
            <v>01-134</v>
          </cell>
          <cell r="P589" t="str">
            <v>男</v>
          </cell>
          <cell r="Q589" t="str">
            <v>640321200007142217</v>
          </cell>
          <cell r="R589" t="str">
            <v>15009578714</v>
          </cell>
          <cell r="S589" t="str">
            <v>6601025615</v>
          </cell>
        </row>
        <row r="590">
          <cell r="B590" t="str">
            <v>唐钡钡</v>
          </cell>
          <cell r="C590" t="str">
            <v>女</v>
          </cell>
          <cell r="D590" t="str">
            <v>汉族</v>
          </cell>
          <cell r="E590" t="str">
            <v>共青团员</v>
          </cell>
          <cell r="F590" t="str">
            <v>塔里木大学</v>
          </cell>
          <cell r="G590" t="str">
            <v>园艺</v>
          </cell>
          <cell r="H590" t="str">
            <v>本科</v>
          </cell>
          <cell r="I590" t="str">
            <v>学士学位</v>
          </cell>
        </row>
        <row r="590">
          <cell r="K590" t="str">
            <v>新疆维吾尔自治区第一师阿拉尔市</v>
          </cell>
          <cell r="L590" t="str">
            <v>新疆维吾尔自治区阿拉尔市新苑名豪七区</v>
          </cell>
          <cell r="M590" t="str">
            <v>支农</v>
          </cell>
          <cell r="N590" t="str">
            <v>第一师十团便民服务中心</v>
          </cell>
          <cell r="O590" t="str">
            <v>01-134</v>
          </cell>
          <cell r="P590" t="str">
            <v>女</v>
          </cell>
          <cell r="Q590" t="str">
            <v>652901200402016924</v>
          </cell>
          <cell r="R590" t="str">
            <v>19390733927</v>
          </cell>
          <cell r="S590" t="str">
            <v>6601025616</v>
          </cell>
        </row>
        <row r="591">
          <cell r="B591" t="str">
            <v>罗雨杭</v>
          </cell>
          <cell r="C591" t="str">
            <v>女</v>
          </cell>
          <cell r="D591" t="str">
            <v>土家族</v>
          </cell>
          <cell r="E591" t="str">
            <v>共青团员</v>
          </cell>
          <cell r="F591" t="str">
            <v>大连民族大学</v>
          </cell>
          <cell r="G591" t="str">
            <v>食品质量与安全</v>
          </cell>
          <cell r="H591" t="str">
            <v>本科</v>
          </cell>
          <cell r="I591" t="str">
            <v>学士学位</v>
          </cell>
        </row>
        <row r="591">
          <cell r="K591" t="str">
            <v>湖北省恩施州恩施市施州大道38号</v>
          </cell>
          <cell r="L591" t="str">
            <v>湖北省恩施州恩施市航空路颐景天诚2栋1单元904</v>
          </cell>
          <cell r="M591" t="str">
            <v>帮扶乡村振兴</v>
          </cell>
          <cell r="N591" t="str">
            <v>第一师十团综治中心</v>
          </cell>
          <cell r="O591" t="str">
            <v>01-135</v>
          </cell>
          <cell r="P591" t="str">
            <v>女</v>
          </cell>
          <cell r="Q591" t="str">
            <v>422802200310040044</v>
          </cell>
          <cell r="R591" t="str">
            <v>19971839977</v>
          </cell>
          <cell r="S591" t="str">
            <v>6601025626</v>
          </cell>
        </row>
        <row r="592">
          <cell r="B592" t="str">
            <v>代佳玲</v>
          </cell>
          <cell r="C592" t="str">
            <v>女</v>
          </cell>
          <cell r="D592" t="str">
            <v>汉族</v>
          </cell>
          <cell r="E592" t="str">
            <v>共青团员</v>
          </cell>
          <cell r="F592" t="str">
            <v>青岛科技大学</v>
          </cell>
          <cell r="G592" t="str">
            <v>过程装备与控制工程专业</v>
          </cell>
          <cell r="H592" t="str">
            <v>本科</v>
          </cell>
          <cell r="I592" t="str">
            <v>学士学位</v>
          </cell>
        </row>
        <row r="592">
          <cell r="K592" t="str">
            <v>新疆阿拉尔市</v>
          </cell>
          <cell r="L592" t="str">
            <v>新疆阿拉尔市青松路街道福泉人家</v>
          </cell>
          <cell r="M592" t="str">
            <v>帮扶乡村振兴</v>
          </cell>
          <cell r="N592" t="str">
            <v>第一师十团综治中心</v>
          </cell>
          <cell r="O592" t="str">
            <v>01-135</v>
          </cell>
          <cell r="P592" t="str">
            <v>女</v>
          </cell>
          <cell r="Q592" t="str">
            <v>652901200405256923</v>
          </cell>
          <cell r="R592" t="str">
            <v>19590105251</v>
          </cell>
          <cell r="S592" t="str">
            <v>6601025629</v>
          </cell>
        </row>
        <row r="593">
          <cell r="B593" t="str">
            <v>田爽</v>
          </cell>
          <cell r="C593" t="str">
            <v>男</v>
          </cell>
          <cell r="D593" t="str">
            <v>汉族</v>
          </cell>
          <cell r="E593" t="str">
            <v>群众</v>
          </cell>
          <cell r="F593" t="str">
            <v>中国石油大学（华东）</v>
          </cell>
          <cell r="G593" t="str">
            <v>化工安全工程</v>
          </cell>
          <cell r="H593" t="str">
            <v>本科</v>
          </cell>
          <cell r="I593" t="str">
            <v>学士学位</v>
          </cell>
        </row>
        <row r="593">
          <cell r="K593" t="str">
            <v>新疆阿拉尔市十三团</v>
          </cell>
          <cell r="L593" t="str">
            <v>阿拉尔市金银川路台州茗城小区</v>
          </cell>
          <cell r="M593" t="str">
            <v>帮扶乡村振兴</v>
          </cell>
          <cell r="N593" t="str">
            <v>第一师十团综治中心</v>
          </cell>
          <cell r="O593" t="str">
            <v>01-135</v>
          </cell>
          <cell r="P593" t="str">
            <v>男</v>
          </cell>
          <cell r="Q593" t="str">
            <v>652901200410266210</v>
          </cell>
          <cell r="R593" t="str">
            <v>18167525781</v>
          </cell>
          <cell r="S593" t="str">
            <v>6601025624</v>
          </cell>
        </row>
        <row r="594">
          <cell r="B594" t="str">
            <v>张瑶</v>
          </cell>
          <cell r="C594" t="str">
            <v>女</v>
          </cell>
          <cell r="D594" t="str">
            <v>汉族</v>
          </cell>
          <cell r="E594" t="str">
            <v>中共党员</v>
          </cell>
          <cell r="F594" t="str">
            <v>新疆农业大学</v>
          </cell>
          <cell r="G594" t="str">
            <v>园艺</v>
          </cell>
          <cell r="H594" t="str">
            <v>本科</v>
          </cell>
          <cell r="I594" t="str">
            <v>学士学位</v>
          </cell>
        </row>
        <row r="594">
          <cell r="K594" t="str">
            <v>新疆阿瓦提县阿依巴格乡上喀格木什村2组172号</v>
          </cell>
          <cell r="L594" t="str">
            <v>新疆阿瓦提县河滨一区</v>
          </cell>
          <cell r="M594" t="str">
            <v>帮扶乡村振兴</v>
          </cell>
          <cell r="N594" t="str">
            <v>第一师十团社会事务办公室</v>
          </cell>
          <cell r="O594" t="str">
            <v>01-136</v>
          </cell>
          <cell r="P594" t="str">
            <v>女</v>
          </cell>
          <cell r="Q594" t="str">
            <v>41142320020820154X</v>
          </cell>
          <cell r="R594" t="str">
            <v>15299406225</v>
          </cell>
          <cell r="S594" t="str">
            <v>6601025707</v>
          </cell>
        </row>
        <row r="595">
          <cell r="B595" t="str">
            <v>热汗姑丽·买买提</v>
          </cell>
          <cell r="C595" t="str">
            <v>女</v>
          </cell>
          <cell r="D595" t="str">
            <v>维吾尔族</v>
          </cell>
          <cell r="E595" t="str">
            <v>中共党员</v>
          </cell>
          <cell r="F595" t="str">
            <v>新疆理工学院</v>
          </cell>
          <cell r="G595" t="str">
            <v>食品营养与检验教育</v>
          </cell>
          <cell r="H595" t="str">
            <v>本科</v>
          </cell>
          <cell r="I595" t="str">
            <v>学士学位</v>
          </cell>
        </row>
        <row r="595">
          <cell r="K595" t="str">
            <v>新疆叶城县</v>
          </cell>
          <cell r="L595" t="str">
            <v>新疆叶城县田园小区B区29栋3单元351室</v>
          </cell>
          <cell r="M595" t="str">
            <v>帮扶乡村振兴</v>
          </cell>
          <cell r="N595" t="str">
            <v>第一师十团社会事务办公室</v>
          </cell>
          <cell r="O595" t="str">
            <v>01-136</v>
          </cell>
          <cell r="P595" t="str">
            <v>女</v>
          </cell>
          <cell r="Q595" t="str">
            <v>65312620030517022X</v>
          </cell>
          <cell r="R595" t="str">
            <v>17590290119</v>
          </cell>
          <cell r="S595" t="str">
            <v>6601025705</v>
          </cell>
        </row>
        <row r="596">
          <cell r="B596" t="str">
            <v>雷小梅</v>
          </cell>
          <cell r="C596" t="str">
            <v>女</v>
          </cell>
          <cell r="D596" t="str">
            <v>汉族</v>
          </cell>
          <cell r="E596" t="str">
            <v>共青团员</v>
          </cell>
          <cell r="F596" t="str">
            <v>西安交通大学</v>
          </cell>
          <cell r="G596" t="str">
            <v>汉语言文学</v>
          </cell>
          <cell r="H596" t="str">
            <v>本科</v>
          </cell>
          <cell r="I596" t="str">
            <v>学士学位</v>
          </cell>
        </row>
        <row r="596">
          <cell r="K596" t="str">
            <v>陕西省安康市白河县</v>
          </cell>
          <cell r="L596" t="str">
            <v>陕西省安康市白河县双丰镇天顺社区</v>
          </cell>
          <cell r="M596" t="str">
            <v>就业和社会保障</v>
          </cell>
          <cell r="N596" t="str">
            <v>第一师十团便民服务中心</v>
          </cell>
          <cell r="O596" t="str">
            <v>01-137</v>
          </cell>
          <cell r="P596" t="str">
            <v>女</v>
          </cell>
          <cell r="Q596" t="str">
            <v>612430200211291920</v>
          </cell>
          <cell r="R596" t="str">
            <v>19528812300</v>
          </cell>
          <cell r="S596" t="str">
            <v>6601025710</v>
          </cell>
        </row>
        <row r="597">
          <cell r="B597" t="str">
            <v>雷佳明</v>
          </cell>
          <cell r="C597" t="str">
            <v>女</v>
          </cell>
          <cell r="D597" t="str">
            <v>汉族</v>
          </cell>
          <cell r="E597" t="str">
            <v>共青团员</v>
          </cell>
          <cell r="F597" t="str">
            <v>甘肃政法大学</v>
          </cell>
          <cell r="G597" t="str">
            <v>劳动与社会保障</v>
          </cell>
          <cell r="H597" t="str">
            <v>本科</v>
          </cell>
          <cell r="I597" t="str">
            <v>学士学位</v>
          </cell>
        </row>
        <row r="597">
          <cell r="K597" t="str">
            <v>甘肃省平凉市静宁县治平镇雷沟村</v>
          </cell>
          <cell r="L597" t="str">
            <v>甘肃省平凉市静宁县治平镇雷沟村九组202号</v>
          </cell>
          <cell r="M597" t="str">
            <v>就业和社会保障</v>
          </cell>
          <cell r="N597" t="str">
            <v>第一师十团便民服务中心</v>
          </cell>
          <cell r="O597" t="str">
            <v>01-137</v>
          </cell>
          <cell r="P597" t="str">
            <v>女</v>
          </cell>
          <cell r="Q597" t="str">
            <v>62272720010426322X</v>
          </cell>
          <cell r="R597" t="str">
            <v>19394269105</v>
          </cell>
          <cell r="S597" t="str">
            <v>6601025712</v>
          </cell>
        </row>
        <row r="598">
          <cell r="B598" t="str">
            <v>伊尔番·艾则孜</v>
          </cell>
          <cell r="C598" t="str">
            <v>男</v>
          </cell>
          <cell r="D598" t="str">
            <v>维吾尔族</v>
          </cell>
          <cell r="E598" t="str">
            <v>共青团员</v>
          </cell>
          <cell r="F598" t="str">
            <v>昌吉学院</v>
          </cell>
          <cell r="G598" t="str">
            <v>秘书学</v>
          </cell>
          <cell r="H598" t="str">
            <v>本科</v>
          </cell>
          <cell r="I598" t="str">
            <v>学士学位</v>
          </cell>
        </row>
        <row r="598">
          <cell r="K598" t="str">
            <v>新疆</v>
          </cell>
          <cell r="L598" t="str">
            <v>新疆阿克苏地区温宿县水岸名城5-1-101</v>
          </cell>
          <cell r="M598" t="str">
            <v>就业和社会保障</v>
          </cell>
          <cell r="N598" t="str">
            <v>第一师十团便民服务中心</v>
          </cell>
          <cell r="O598" t="str">
            <v>01-137</v>
          </cell>
          <cell r="P598" t="str">
            <v>男</v>
          </cell>
          <cell r="Q598" t="str">
            <v>652922200305176055</v>
          </cell>
          <cell r="R598" t="str">
            <v>13070030818</v>
          </cell>
          <cell r="S598" t="str">
            <v>6601025722</v>
          </cell>
        </row>
        <row r="599">
          <cell r="B599" t="str">
            <v>阿依古扎力·托尔坤巴依</v>
          </cell>
          <cell r="C599" t="str">
            <v>女</v>
          </cell>
          <cell r="D599" t="str">
            <v>柯尔克孜族</v>
          </cell>
          <cell r="E599" t="str">
            <v>共青团员</v>
          </cell>
          <cell r="F599" t="str">
            <v>安徽工业大学</v>
          </cell>
          <cell r="G599" t="str">
            <v>劳动与社会保障</v>
          </cell>
          <cell r="H599" t="str">
            <v>本科</v>
          </cell>
          <cell r="I599" t="str">
            <v>学士学位</v>
          </cell>
        </row>
        <row r="599">
          <cell r="K599" t="str">
            <v>新疆维吾尔自治区克孜勒苏柯尔克孜自治州阿合奇县</v>
          </cell>
          <cell r="L599" t="str">
            <v>新疆阿合奇县苏木塔什乡阔玉克托阔依路103号</v>
          </cell>
          <cell r="M599" t="str">
            <v>就业和社会保障</v>
          </cell>
          <cell r="N599" t="str">
            <v>第一师十团便民服务中心</v>
          </cell>
          <cell r="O599" t="str">
            <v>01-137</v>
          </cell>
          <cell r="P599" t="str">
            <v>女</v>
          </cell>
          <cell r="Q599" t="str">
            <v>653023200310200628</v>
          </cell>
          <cell r="R599" t="str">
            <v>17555531632</v>
          </cell>
          <cell r="S599" t="str">
            <v>6601025726</v>
          </cell>
        </row>
        <row r="600">
          <cell r="B600" t="str">
            <v>何倩</v>
          </cell>
          <cell r="C600" t="str">
            <v>女</v>
          </cell>
          <cell r="D600" t="str">
            <v>汉族</v>
          </cell>
          <cell r="E600" t="str">
            <v>共青团员</v>
          </cell>
          <cell r="F600" t="str">
            <v>喀什大学</v>
          </cell>
          <cell r="G600" t="str">
            <v>法学</v>
          </cell>
          <cell r="H600" t="str">
            <v>本科</v>
          </cell>
          <cell r="I600" t="str">
            <v>学士学位</v>
          </cell>
        </row>
        <row r="600">
          <cell r="K600" t="str">
            <v>新疆维吾尔自治区伊犁哈萨克自治州新源县</v>
          </cell>
          <cell r="L600" t="str">
            <v>新疆维吾尔自治区伊犁新源县喀拉布拉镇昆托别村一组</v>
          </cell>
          <cell r="M600" t="str">
            <v>就业和社会保障</v>
          </cell>
          <cell r="N600" t="str">
            <v>第一师十团便民服务中心</v>
          </cell>
          <cell r="O600" t="str">
            <v>01-137</v>
          </cell>
          <cell r="P600" t="str">
            <v>女</v>
          </cell>
          <cell r="Q600" t="str">
            <v>654125200402094227</v>
          </cell>
          <cell r="R600" t="str">
            <v>13369047435</v>
          </cell>
          <cell r="S600" t="str">
            <v>6601025717</v>
          </cell>
        </row>
        <row r="601">
          <cell r="B601" t="str">
            <v>马甜甜</v>
          </cell>
          <cell r="C601" t="str">
            <v>女</v>
          </cell>
          <cell r="D601" t="str">
            <v>回族</v>
          </cell>
          <cell r="E601" t="str">
            <v>共青团员</v>
          </cell>
          <cell r="F601" t="str">
            <v>中南民族大学</v>
          </cell>
          <cell r="G601" t="str">
            <v>劳动与社会保障</v>
          </cell>
          <cell r="H601" t="str">
            <v>本科</v>
          </cell>
          <cell r="I601" t="str">
            <v>学士学位</v>
          </cell>
        </row>
        <row r="601">
          <cell r="K601" t="str">
            <v>河南南阳</v>
          </cell>
          <cell r="L601" t="str">
            <v>阿克苏市兰干街道柯柯牙社区丝路名城</v>
          </cell>
          <cell r="M601" t="str">
            <v>就业和社会保障</v>
          </cell>
          <cell r="N601" t="str">
            <v>第一师十团便民服务中心</v>
          </cell>
          <cell r="O601" t="str">
            <v>01-137</v>
          </cell>
          <cell r="P601" t="str">
            <v>女</v>
          </cell>
          <cell r="Q601" t="str">
            <v>411381200306194847</v>
          </cell>
          <cell r="R601" t="str">
            <v>15503993036</v>
          </cell>
          <cell r="S601" t="str">
            <v>6601025727</v>
          </cell>
        </row>
        <row r="602">
          <cell r="B602" t="str">
            <v>张文龙</v>
          </cell>
          <cell r="C602" t="str">
            <v>男</v>
          </cell>
          <cell r="D602" t="str">
            <v>汉族</v>
          </cell>
          <cell r="E602" t="str">
            <v>共青团员</v>
          </cell>
          <cell r="F602" t="str">
            <v>新疆农业大学</v>
          </cell>
          <cell r="G602" t="str">
            <v>草学</v>
          </cell>
          <cell r="H602" t="str">
            <v>研究生</v>
          </cell>
          <cell r="I602" t="str">
            <v>硕士学位</v>
          </cell>
        </row>
        <row r="602">
          <cell r="K602" t="str">
            <v>新疆阿拉尔市阿拉尔农场16连9栋4号</v>
          </cell>
          <cell r="L602" t="str">
            <v>新疆阿拉尔市幸福路金鲁学府10号楼2单元301</v>
          </cell>
          <cell r="M602" t="str">
            <v>支农</v>
          </cell>
          <cell r="N602" t="str">
            <v>第一师十团农林中心</v>
          </cell>
          <cell r="O602" t="str">
            <v>01-138</v>
          </cell>
          <cell r="P602" t="str">
            <v>男</v>
          </cell>
          <cell r="Q602" t="str">
            <v>659002200011020612</v>
          </cell>
          <cell r="R602" t="str">
            <v>15599958205</v>
          </cell>
          <cell r="S602" t="str">
            <v>6601025802</v>
          </cell>
        </row>
        <row r="603">
          <cell r="B603" t="str">
            <v>龚秋洁</v>
          </cell>
          <cell r="C603" t="str">
            <v>女</v>
          </cell>
          <cell r="D603" t="str">
            <v>回族</v>
          </cell>
          <cell r="E603" t="str">
            <v>共青团员</v>
          </cell>
          <cell r="F603" t="str">
            <v>大连东软信息学院</v>
          </cell>
          <cell r="G603" t="str">
            <v>计算机科学与技术</v>
          </cell>
          <cell r="H603" t="str">
            <v>本科</v>
          </cell>
          <cell r="I603" t="str">
            <v>学士学位</v>
          </cell>
        </row>
        <row r="603">
          <cell r="K603" t="str">
            <v>新疆省阿克苏市南城街道</v>
          </cell>
          <cell r="L603" t="str">
            <v>新疆省阿克苏市南城街道艺园路9号建设家园</v>
          </cell>
          <cell r="M603" t="str">
            <v>支农</v>
          </cell>
          <cell r="N603" t="str">
            <v>第一师十团农林中心</v>
          </cell>
          <cell r="O603" t="str">
            <v>01-138</v>
          </cell>
          <cell r="P603" t="str">
            <v>女</v>
          </cell>
          <cell r="Q603" t="str">
            <v>652901200310038026</v>
          </cell>
          <cell r="R603" t="str">
            <v>15701926563</v>
          </cell>
          <cell r="S603" t="str">
            <v>6601025804</v>
          </cell>
        </row>
        <row r="604">
          <cell r="B604" t="str">
            <v>韩煜洁</v>
          </cell>
          <cell r="C604" t="str">
            <v>女</v>
          </cell>
          <cell r="D604" t="str">
            <v>回族</v>
          </cell>
          <cell r="E604" t="str">
            <v>共青团员</v>
          </cell>
          <cell r="F604" t="str">
            <v>新疆财经大学</v>
          </cell>
          <cell r="G604" t="str">
            <v>计算机科学与技术</v>
          </cell>
          <cell r="H604" t="str">
            <v>本科</v>
          </cell>
          <cell r="I604" t="str">
            <v>学士学位</v>
          </cell>
        </row>
        <row r="604">
          <cell r="K604" t="str">
            <v>新疆玛纳斯县兰州湾镇下拱拜村</v>
          </cell>
          <cell r="L604" t="str">
            <v>昌吉玛纳斯县玉缘新城58号楼3单元101</v>
          </cell>
          <cell r="M604" t="str">
            <v>支农</v>
          </cell>
          <cell r="N604" t="str">
            <v>第一师十团农林中心</v>
          </cell>
          <cell r="O604" t="str">
            <v>01-138</v>
          </cell>
          <cell r="P604" t="str">
            <v>女</v>
          </cell>
          <cell r="Q604" t="str">
            <v>652324200311281927</v>
          </cell>
          <cell r="R604" t="str">
            <v>13899516355</v>
          </cell>
          <cell r="S604" t="str">
            <v>6601025730</v>
          </cell>
        </row>
        <row r="605">
          <cell r="B605" t="str">
            <v>谢昕煜</v>
          </cell>
          <cell r="C605" t="str">
            <v>男</v>
          </cell>
          <cell r="D605" t="str">
            <v>汉族</v>
          </cell>
          <cell r="E605" t="str">
            <v>共青团员</v>
          </cell>
          <cell r="F605" t="str">
            <v>长春大学</v>
          </cell>
          <cell r="G605" t="str">
            <v>食品质量与安全</v>
          </cell>
          <cell r="H605" t="str">
            <v>本科</v>
          </cell>
          <cell r="I605" t="str">
            <v>学士学位</v>
          </cell>
        </row>
        <row r="605">
          <cell r="K605" t="str">
            <v>新疆维吾尔自治区阿克苏地区阿克苏市</v>
          </cell>
          <cell r="L605" t="str">
            <v>新疆维吾尔自治区阿克苏地区阿克苏市教育路爱丽舍小区</v>
          </cell>
          <cell r="M605" t="str">
            <v>帮扶乡村振兴</v>
          </cell>
          <cell r="N605" t="str">
            <v>第一师十团社会事务办公室</v>
          </cell>
          <cell r="O605" t="str">
            <v>01-139</v>
          </cell>
          <cell r="P605" t="str">
            <v>男</v>
          </cell>
          <cell r="Q605" t="str">
            <v>65290120030517551X</v>
          </cell>
          <cell r="R605" t="str">
            <v>17699360517</v>
          </cell>
          <cell r="S605" t="str">
            <v>6601025814</v>
          </cell>
        </row>
        <row r="606">
          <cell r="B606" t="str">
            <v>王舒雅</v>
          </cell>
          <cell r="C606" t="str">
            <v>女</v>
          </cell>
          <cell r="D606" t="str">
            <v>汉族</v>
          </cell>
          <cell r="E606" t="str">
            <v>共青团员</v>
          </cell>
          <cell r="F606" t="str">
            <v>塔里木大学</v>
          </cell>
          <cell r="G606" t="str">
            <v>食品质量与安全</v>
          </cell>
          <cell r="H606" t="str">
            <v>本科</v>
          </cell>
          <cell r="I606" t="str">
            <v>学士学位</v>
          </cell>
        </row>
        <row r="606">
          <cell r="K606" t="str">
            <v>新疆阿拉尔</v>
          </cell>
          <cell r="L606" t="str">
            <v>新疆阿拉尔幸福路街道南北苑22号楼2单元102</v>
          </cell>
          <cell r="M606" t="str">
            <v>帮扶乡村振兴</v>
          </cell>
          <cell r="N606" t="str">
            <v>第一师十团社会事务办公室</v>
          </cell>
          <cell r="O606" t="str">
            <v>01-139</v>
          </cell>
          <cell r="P606" t="str">
            <v>女</v>
          </cell>
          <cell r="Q606" t="str">
            <v>652901200203295924</v>
          </cell>
          <cell r="R606" t="str">
            <v>15701958189</v>
          </cell>
          <cell r="S606" t="str">
            <v>6601025810</v>
          </cell>
        </row>
        <row r="607">
          <cell r="B607" t="str">
            <v>王强龙</v>
          </cell>
          <cell r="C607" t="str">
            <v>男</v>
          </cell>
          <cell r="D607" t="str">
            <v>汉族</v>
          </cell>
          <cell r="E607" t="str">
            <v>共青团员</v>
          </cell>
          <cell r="F607" t="str">
            <v>陇东学院</v>
          </cell>
          <cell r="G607" t="str">
            <v>化学工程与工艺</v>
          </cell>
          <cell r="H607" t="str">
            <v>本科</v>
          </cell>
          <cell r="I607" t="str">
            <v>学士学位</v>
          </cell>
        </row>
        <row r="607">
          <cell r="K607" t="str">
            <v>甘肃省定西市通渭县</v>
          </cell>
          <cell r="L607" t="str">
            <v>甘肃省定西市通渭县义岗镇宋庄村</v>
          </cell>
          <cell r="M607" t="str">
            <v>帮扶乡村振兴</v>
          </cell>
          <cell r="N607" t="str">
            <v>第一师十团社会事务办公室</v>
          </cell>
          <cell r="O607" t="str">
            <v>01-139</v>
          </cell>
          <cell r="P607" t="str">
            <v>男</v>
          </cell>
          <cell r="Q607" t="str">
            <v>621121200105035518</v>
          </cell>
          <cell r="R607" t="str">
            <v>18894220883</v>
          </cell>
          <cell r="S607" t="str">
            <v>6601025811</v>
          </cell>
        </row>
        <row r="608">
          <cell r="B608" t="str">
            <v>李成军</v>
          </cell>
          <cell r="C608" t="str">
            <v>男</v>
          </cell>
          <cell r="D608" t="str">
            <v>汉族</v>
          </cell>
          <cell r="E608" t="str">
            <v>中共党员</v>
          </cell>
          <cell r="F608" t="str">
            <v>新疆科技学院</v>
          </cell>
          <cell r="G608" t="str">
            <v>法学</v>
          </cell>
          <cell r="H608" t="str">
            <v>本科</v>
          </cell>
          <cell r="I608" t="str">
            <v>学士学位</v>
          </cell>
        </row>
        <row r="608">
          <cell r="K608" t="str">
            <v>甘肃省白银市靖远县高湾镇二百户村下社54号</v>
          </cell>
          <cell r="L608" t="str">
            <v>甘肃省白银市靖远县高湾镇二百户村下社54号</v>
          </cell>
          <cell r="M608" t="str">
            <v>帮扶乡村振兴</v>
          </cell>
          <cell r="N608" t="str">
            <v>第一师十团便民服务中心</v>
          </cell>
          <cell r="O608" t="str">
            <v>01-140</v>
          </cell>
          <cell r="P608" t="str">
            <v>男</v>
          </cell>
          <cell r="Q608" t="str">
            <v>620421200204043316</v>
          </cell>
          <cell r="R608" t="str">
            <v>15209434847</v>
          </cell>
          <cell r="S608" t="str">
            <v>6601025817</v>
          </cell>
        </row>
        <row r="609">
          <cell r="B609" t="str">
            <v>孙浩轩</v>
          </cell>
          <cell r="C609" t="str">
            <v>男</v>
          </cell>
          <cell r="D609" t="str">
            <v>满族</v>
          </cell>
          <cell r="E609" t="str">
            <v>中共党员</v>
          </cell>
          <cell r="F609" t="str">
            <v>郑州航空工业管理学院</v>
          </cell>
          <cell r="G609" t="str">
            <v>法学</v>
          </cell>
          <cell r="H609" t="str">
            <v>本科</v>
          </cell>
          <cell r="I609" t="str">
            <v>学士学位</v>
          </cell>
        </row>
        <row r="609">
          <cell r="K609" t="str">
            <v>河南省商丘市</v>
          </cell>
          <cell r="L609" t="str">
            <v>河南省商丘市睢阳区农行小区</v>
          </cell>
          <cell r="M609" t="str">
            <v>帮扶乡村振兴</v>
          </cell>
          <cell r="N609" t="str">
            <v>第一师十团便民服务中心</v>
          </cell>
          <cell r="O609" t="str">
            <v>01-140</v>
          </cell>
          <cell r="P609" t="str">
            <v>男</v>
          </cell>
          <cell r="Q609" t="str">
            <v>41140220001103001X</v>
          </cell>
          <cell r="R609" t="str">
            <v>15036689277</v>
          </cell>
          <cell r="S609" t="str">
            <v>6601025818</v>
          </cell>
        </row>
        <row r="610">
          <cell r="B610" t="str">
            <v>李双</v>
          </cell>
          <cell r="C610" t="str">
            <v>男</v>
          </cell>
          <cell r="D610" t="str">
            <v>汉族</v>
          </cell>
          <cell r="E610" t="str">
            <v>共青团员</v>
          </cell>
          <cell r="F610" t="str">
            <v>天津仁爱学院</v>
          </cell>
          <cell r="G610" t="str">
            <v>过程装备与控制工程</v>
          </cell>
          <cell r="H610" t="str">
            <v>本科</v>
          </cell>
          <cell r="I610" t="str">
            <v>学士学位</v>
          </cell>
        </row>
        <row r="610">
          <cell r="K610" t="str">
            <v>新疆维吾尔族自治区阿克苏市温宿县</v>
          </cell>
          <cell r="L610" t="str">
            <v>新疆维吾尔族自治区阿拉尔市十三团建设小区2号楼102</v>
          </cell>
          <cell r="M610" t="str">
            <v>帮扶乡村振兴</v>
          </cell>
          <cell r="N610" t="str">
            <v>第一师十团综治中心</v>
          </cell>
          <cell r="O610" t="str">
            <v>01-141</v>
          </cell>
          <cell r="P610" t="str">
            <v>男</v>
          </cell>
          <cell r="Q610" t="str">
            <v>652901200205166237</v>
          </cell>
          <cell r="R610" t="str">
            <v>17799532832</v>
          </cell>
          <cell r="S610" t="str">
            <v>6601025830</v>
          </cell>
        </row>
        <row r="611">
          <cell r="B611" t="str">
            <v>柴浩森</v>
          </cell>
          <cell r="C611" t="str">
            <v>男</v>
          </cell>
          <cell r="D611" t="str">
            <v>汉族</v>
          </cell>
          <cell r="E611" t="str">
            <v>共青团员</v>
          </cell>
          <cell r="F611" t="str">
            <v>西藏大学</v>
          </cell>
          <cell r="G611" t="str">
            <v>土木工程</v>
          </cell>
          <cell r="H611" t="str">
            <v>研究生</v>
          </cell>
          <cell r="I611" t="str">
            <v>硕士学位</v>
          </cell>
        </row>
        <row r="611">
          <cell r="K611" t="str">
            <v>河南省周口市鹿邑县</v>
          </cell>
          <cell r="L611" t="str">
            <v>河南省周口市鹿邑县鸣鹿第一社区</v>
          </cell>
          <cell r="M611" t="str">
            <v>帮扶乡村振兴</v>
          </cell>
          <cell r="N611" t="str">
            <v>第一师十团综治中心</v>
          </cell>
          <cell r="O611" t="str">
            <v>01-141</v>
          </cell>
          <cell r="P611" t="str">
            <v>男</v>
          </cell>
          <cell r="Q611" t="str">
            <v>41272520000123001X</v>
          </cell>
          <cell r="R611" t="str">
            <v>13592246307</v>
          </cell>
          <cell r="S611" t="str">
            <v>6601025825</v>
          </cell>
        </row>
        <row r="612">
          <cell r="B612" t="str">
            <v>孙旭豪</v>
          </cell>
          <cell r="C612" t="str">
            <v>男</v>
          </cell>
          <cell r="D612" t="str">
            <v>汉族</v>
          </cell>
          <cell r="E612" t="str">
            <v>共青团员</v>
          </cell>
          <cell r="F612" t="str">
            <v>湖北文理学院理工学院</v>
          </cell>
          <cell r="G612" t="str">
            <v>机械设计制造及其自动化 080202</v>
          </cell>
          <cell r="H612" t="str">
            <v>本科</v>
          </cell>
          <cell r="I612" t="str">
            <v>学士学位</v>
          </cell>
        </row>
        <row r="612">
          <cell r="K612" t="str">
            <v>新疆阿拉尔市幸福城镇13团振兴西路201号9栋2号</v>
          </cell>
          <cell r="L612" t="str">
            <v>新疆阿拉尔市江山府5-3-701</v>
          </cell>
          <cell r="M612" t="str">
            <v>帮扶乡村振兴</v>
          </cell>
          <cell r="N612" t="str">
            <v>第一师十团综治中心</v>
          </cell>
          <cell r="O612" t="str">
            <v>01-141</v>
          </cell>
          <cell r="P612" t="str">
            <v>男</v>
          </cell>
          <cell r="Q612" t="str">
            <v>652901200009266214</v>
          </cell>
          <cell r="R612" t="str">
            <v>13369972568</v>
          </cell>
          <cell r="S612" t="str">
            <v>6601025824</v>
          </cell>
        </row>
        <row r="613">
          <cell r="B613" t="str">
            <v>王河川</v>
          </cell>
          <cell r="C613" t="str">
            <v>男</v>
          </cell>
          <cell r="D613" t="str">
            <v>汉族</v>
          </cell>
          <cell r="E613" t="str">
            <v>共青团员</v>
          </cell>
          <cell r="F613" t="str">
            <v>河北环境工程学院</v>
          </cell>
          <cell r="G613" t="str">
            <v>食品质量与安全082702</v>
          </cell>
          <cell r="H613" t="str">
            <v>本科</v>
          </cell>
          <cell r="I613" t="str">
            <v>学士学位</v>
          </cell>
        </row>
        <row r="613">
          <cell r="K613" t="str">
            <v>河北省邢台市巨鹿县</v>
          </cell>
          <cell r="L613" t="str">
            <v>河北省邢台市巨鹿县巨鹿镇大官庄村106号</v>
          </cell>
          <cell r="M613" t="str">
            <v>就业和社会保障</v>
          </cell>
          <cell r="N613" t="str">
            <v>第一师十团社会事务办公室</v>
          </cell>
          <cell r="O613" t="str">
            <v>01-142</v>
          </cell>
          <cell r="P613" t="str">
            <v>男</v>
          </cell>
          <cell r="Q613" t="str">
            <v>130529200105153050</v>
          </cell>
          <cell r="R613" t="str">
            <v>19041697029</v>
          </cell>
          <cell r="S613" t="str">
            <v>6601025904</v>
          </cell>
        </row>
        <row r="614">
          <cell r="B614" t="str">
            <v>董伟强</v>
          </cell>
          <cell r="C614" t="str">
            <v>男</v>
          </cell>
          <cell r="D614" t="str">
            <v>汉族</v>
          </cell>
          <cell r="E614" t="str">
            <v>共青团员</v>
          </cell>
          <cell r="F614" t="str">
            <v>塔里木大学</v>
          </cell>
          <cell r="G614" t="str">
            <v>食品质量与安全专业</v>
          </cell>
          <cell r="H614" t="str">
            <v>本科</v>
          </cell>
          <cell r="I614" t="str">
            <v>学士学位</v>
          </cell>
        </row>
        <row r="614">
          <cell r="K614" t="str">
            <v>陕西省商洛市洛南县四皓街道办抚龙湾社区</v>
          </cell>
          <cell r="L614" t="str">
            <v>陕西省商洛市洛南县四皓街道办抚龙湾社区</v>
          </cell>
          <cell r="M614" t="str">
            <v>就业和社会保障</v>
          </cell>
          <cell r="N614" t="str">
            <v>第一师十团社会事务办公室</v>
          </cell>
          <cell r="O614" t="str">
            <v>01-142</v>
          </cell>
          <cell r="P614" t="str">
            <v>男</v>
          </cell>
          <cell r="Q614" t="str">
            <v>612522200311116519</v>
          </cell>
          <cell r="R614" t="str">
            <v>17727129475</v>
          </cell>
          <cell r="S614" t="str">
            <v>6601025913</v>
          </cell>
        </row>
        <row r="615">
          <cell r="B615" t="str">
            <v>阿力木江·买买提明</v>
          </cell>
          <cell r="C615" t="str">
            <v>男</v>
          </cell>
          <cell r="D615" t="str">
            <v>维吾尔族</v>
          </cell>
          <cell r="E615" t="str">
            <v>群众</v>
          </cell>
          <cell r="F615" t="str">
            <v>吉林农业科技学院</v>
          </cell>
          <cell r="G615" t="str">
            <v>食品质量与安全</v>
          </cell>
          <cell r="H615" t="str">
            <v>本科</v>
          </cell>
          <cell r="I615" t="str">
            <v>学士学位</v>
          </cell>
        </row>
        <row r="615">
          <cell r="K615" t="str">
            <v>和田地区于田县</v>
          </cell>
          <cell r="L615" t="str">
            <v>和田地区于田县新城区德坤小区</v>
          </cell>
          <cell r="M615" t="str">
            <v>就业和社会保障</v>
          </cell>
          <cell r="N615" t="str">
            <v>第一师十团社会事务办公室</v>
          </cell>
          <cell r="O615" t="str">
            <v>01-142</v>
          </cell>
          <cell r="P615" t="str">
            <v>男</v>
          </cell>
          <cell r="Q615" t="str">
            <v>653226200210270012</v>
          </cell>
          <cell r="R615" t="str">
            <v>18199043513</v>
          </cell>
          <cell r="S615" t="str">
            <v>6601025905</v>
          </cell>
        </row>
        <row r="616">
          <cell r="B616" t="str">
            <v>古丽曼·艾斯布苏</v>
          </cell>
          <cell r="C616" t="str">
            <v>女</v>
          </cell>
          <cell r="D616" t="str">
            <v>哈萨克族</v>
          </cell>
          <cell r="E616" t="str">
            <v>中共预备党员</v>
          </cell>
          <cell r="F616" t="str">
            <v>新疆农业大学</v>
          </cell>
          <cell r="G616" t="str">
            <v>汉语言</v>
          </cell>
          <cell r="H616" t="str">
            <v>本科</v>
          </cell>
          <cell r="I616" t="str">
            <v>学士学位</v>
          </cell>
        </row>
        <row r="616">
          <cell r="K616" t="str">
            <v>伊犁</v>
          </cell>
          <cell r="L616" t="str">
            <v>伊犁哈萨克自治州伊宁市英也尔镇幸福路9号</v>
          </cell>
          <cell r="M616" t="str">
            <v>帮扶乡村振兴</v>
          </cell>
          <cell r="N616" t="str">
            <v>第一师十一团党政办</v>
          </cell>
          <cell r="O616" t="str">
            <v>01-144</v>
          </cell>
          <cell r="P616" t="str">
            <v>女</v>
          </cell>
          <cell r="Q616" t="str">
            <v>654002200312203522</v>
          </cell>
          <cell r="R616" t="str">
            <v>15699125479</v>
          </cell>
          <cell r="S616" t="str">
            <v>6601025918</v>
          </cell>
        </row>
        <row r="617">
          <cell r="B617" t="str">
            <v>字光香</v>
          </cell>
          <cell r="C617" t="str">
            <v>女</v>
          </cell>
          <cell r="D617" t="str">
            <v>彝族</v>
          </cell>
          <cell r="E617" t="str">
            <v>中共党员</v>
          </cell>
          <cell r="F617" t="str">
            <v>丽江文化旅游学院</v>
          </cell>
          <cell r="G617" t="str">
            <v>英语</v>
          </cell>
          <cell r="H617" t="str">
            <v>本科</v>
          </cell>
          <cell r="I617" t="str">
            <v>学士学位</v>
          </cell>
        </row>
        <row r="617">
          <cell r="K617" t="str">
            <v>云南省大理白族自治州巍山彝族回族自治县五印乡新民别落古下社</v>
          </cell>
          <cell r="L617" t="str">
            <v>云南省大理白族自治州巍山彝族回族自治县五印乡新民别落古下社</v>
          </cell>
          <cell r="M617" t="str">
            <v>帮扶乡村振兴</v>
          </cell>
          <cell r="N617" t="str">
            <v>第一师十一团党政办</v>
          </cell>
          <cell r="O617" t="str">
            <v>01-144</v>
          </cell>
          <cell r="P617" t="str">
            <v>女</v>
          </cell>
          <cell r="Q617" t="str">
            <v>532927200211031941</v>
          </cell>
          <cell r="R617" t="str">
            <v>15911225471</v>
          </cell>
          <cell r="S617" t="str">
            <v>6601025917</v>
          </cell>
        </row>
        <row r="618">
          <cell r="B618" t="str">
            <v>安平</v>
          </cell>
          <cell r="C618" t="str">
            <v>女</v>
          </cell>
          <cell r="D618" t="str">
            <v>汉族</v>
          </cell>
          <cell r="E618" t="str">
            <v>中共党员</v>
          </cell>
          <cell r="F618" t="str">
            <v>喀什大学</v>
          </cell>
          <cell r="G618" t="str">
            <v>翻译</v>
          </cell>
          <cell r="H618" t="str">
            <v>本科</v>
          </cell>
          <cell r="I618" t="str">
            <v>学士学位</v>
          </cell>
        </row>
        <row r="618">
          <cell r="K618" t="str">
            <v>甘肃省临夏县</v>
          </cell>
          <cell r="L618" t="str">
            <v>新疆第三师图木舒克市49团</v>
          </cell>
          <cell r="M618" t="str">
            <v>帮扶乡村振兴</v>
          </cell>
          <cell r="N618" t="str">
            <v>第一师十一团党建办</v>
          </cell>
          <cell r="O618" t="str">
            <v>01-145</v>
          </cell>
          <cell r="P618" t="str">
            <v>女</v>
          </cell>
          <cell r="Q618" t="str">
            <v>653130200403132627</v>
          </cell>
          <cell r="R618" t="str">
            <v>18299028118</v>
          </cell>
          <cell r="S618" t="str">
            <v>6601025920</v>
          </cell>
        </row>
        <row r="619">
          <cell r="B619" t="str">
            <v>杨昊哲</v>
          </cell>
          <cell r="C619" t="str">
            <v>女</v>
          </cell>
          <cell r="D619" t="str">
            <v>汉族</v>
          </cell>
          <cell r="E619" t="str">
            <v>中共党员</v>
          </cell>
          <cell r="F619" t="str">
            <v>西安外事学院</v>
          </cell>
          <cell r="G619" t="str">
            <v>俄语</v>
          </cell>
          <cell r="H619" t="str">
            <v>本科</v>
          </cell>
          <cell r="I619" t="str">
            <v>学士学位</v>
          </cell>
        </row>
        <row r="619">
          <cell r="K619" t="str">
            <v>新疆生产建设兵团第七师123团</v>
          </cell>
          <cell r="L619" t="str">
            <v>新疆生产建设兵团第七师123团三元里</v>
          </cell>
          <cell r="M619" t="str">
            <v>帮扶乡村振兴</v>
          </cell>
          <cell r="N619" t="str">
            <v>第一师十一团党建办</v>
          </cell>
          <cell r="O619" t="str">
            <v>01-145</v>
          </cell>
          <cell r="P619" t="str">
            <v>女</v>
          </cell>
          <cell r="Q619" t="str">
            <v>654001200112302124</v>
          </cell>
          <cell r="R619" t="str">
            <v>18997712224</v>
          </cell>
          <cell r="S619" t="str">
            <v>6601025921</v>
          </cell>
        </row>
        <row r="620">
          <cell r="B620" t="str">
            <v>徐顺强</v>
          </cell>
          <cell r="C620" t="str">
            <v>男</v>
          </cell>
          <cell r="D620" t="str">
            <v>汉族</v>
          </cell>
          <cell r="E620" t="str">
            <v>群众</v>
          </cell>
          <cell r="F620" t="str">
            <v>湖北汽车工业学院</v>
          </cell>
          <cell r="G620" t="str">
            <v>机械设计制造及其自动化</v>
          </cell>
          <cell r="H620" t="str">
            <v>本科</v>
          </cell>
          <cell r="I620" t="str">
            <v>学士学位</v>
          </cell>
        </row>
        <row r="620">
          <cell r="K620" t="str">
            <v>新疆阿拉尔市十一团</v>
          </cell>
          <cell r="L620" t="str">
            <v>新疆阿拉尔市十一团昆岗小区</v>
          </cell>
          <cell r="M620" t="str">
            <v>帮扶乡村振兴</v>
          </cell>
          <cell r="N620" t="str">
            <v>第一师十一团经发办</v>
          </cell>
          <cell r="O620" t="str">
            <v>01-146</v>
          </cell>
          <cell r="P620" t="str">
            <v>男</v>
          </cell>
          <cell r="Q620" t="str">
            <v>622429200207122418</v>
          </cell>
          <cell r="R620" t="str">
            <v>13319786966</v>
          </cell>
          <cell r="S620" t="str">
            <v>6601026004</v>
          </cell>
        </row>
        <row r="621">
          <cell r="B621" t="str">
            <v>张雪芽</v>
          </cell>
          <cell r="C621" t="str">
            <v>女</v>
          </cell>
          <cell r="D621" t="str">
            <v>汉族</v>
          </cell>
          <cell r="E621" t="str">
            <v>共青团员</v>
          </cell>
          <cell r="F621" t="str">
            <v>陕西师范大学</v>
          </cell>
          <cell r="G621" t="str">
            <v>地理科学（070501）</v>
          </cell>
          <cell r="H621" t="str">
            <v>本科</v>
          </cell>
          <cell r="I621" t="str">
            <v>学士学位</v>
          </cell>
        </row>
        <row r="621">
          <cell r="K621" t="str">
            <v>新疆维吾尔自治区阿拉尔市</v>
          </cell>
          <cell r="L621" t="str">
            <v>阿拉尔市三五九小区</v>
          </cell>
          <cell r="M621" t="str">
            <v>帮扶乡村振兴</v>
          </cell>
          <cell r="N621" t="str">
            <v>第一师十一团经发办</v>
          </cell>
          <cell r="O621" t="str">
            <v>01-146</v>
          </cell>
          <cell r="P621" t="str">
            <v>女</v>
          </cell>
          <cell r="Q621" t="str">
            <v>652901200301246923</v>
          </cell>
          <cell r="R621" t="str">
            <v>18096991978</v>
          </cell>
          <cell r="S621" t="str">
            <v>6601025923</v>
          </cell>
        </row>
        <row r="622">
          <cell r="B622" t="str">
            <v>刁文龙</v>
          </cell>
          <cell r="C622" t="str">
            <v>男</v>
          </cell>
          <cell r="D622" t="str">
            <v>汉族</v>
          </cell>
          <cell r="E622" t="str">
            <v>共青团员</v>
          </cell>
          <cell r="F622" t="str">
            <v>桂林理工大学</v>
          </cell>
          <cell r="G622" t="str">
            <v>地质工程</v>
          </cell>
          <cell r="H622" t="str">
            <v>本科</v>
          </cell>
          <cell r="I622" t="str">
            <v>学士学位</v>
          </cell>
        </row>
        <row r="622">
          <cell r="K622" t="str">
            <v>新疆阿拉尔市花桥镇11团建设西路203号3区1栋</v>
          </cell>
          <cell r="L622" t="str">
            <v>新疆生产建设兵团阿拉尔市十一团新村小区3号楼3单元302</v>
          </cell>
          <cell r="M622" t="str">
            <v>帮扶乡村振兴</v>
          </cell>
          <cell r="N622" t="str">
            <v>第一师十一团经发办</v>
          </cell>
          <cell r="O622" t="str">
            <v>01-146</v>
          </cell>
          <cell r="P622" t="str">
            <v>男</v>
          </cell>
          <cell r="Q622" t="str">
            <v>652901200012075718</v>
          </cell>
          <cell r="R622" t="str">
            <v>18096956015</v>
          </cell>
          <cell r="S622" t="str">
            <v>6601026003</v>
          </cell>
        </row>
        <row r="623">
          <cell r="B623" t="str">
            <v>苏潇阳</v>
          </cell>
          <cell r="C623" t="str">
            <v>男</v>
          </cell>
          <cell r="D623" t="str">
            <v>回族</v>
          </cell>
          <cell r="E623" t="str">
            <v>中共党员</v>
          </cell>
          <cell r="F623" t="str">
            <v>新疆政法学院</v>
          </cell>
          <cell r="G623" t="str">
            <v>法学</v>
          </cell>
          <cell r="H623" t="str">
            <v>本科</v>
          </cell>
          <cell r="I623" t="str">
            <v>学士学位</v>
          </cell>
        </row>
        <row r="623">
          <cell r="K623" t="str">
            <v>宁夏固原市西吉县偏城乡店子屲村</v>
          </cell>
          <cell r="L623" t="str">
            <v>新疆昌吉州呼图壁县公安局家属楼3号楼一单元502室</v>
          </cell>
          <cell r="M623" t="str">
            <v>帮扶乡村振兴</v>
          </cell>
          <cell r="N623" t="str">
            <v>第一师十一团平安法治建设办公室</v>
          </cell>
          <cell r="O623" t="str">
            <v>01-147</v>
          </cell>
          <cell r="P623" t="str">
            <v>男</v>
          </cell>
          <cell r="Q623" t="str">
            <v>642223200106214713</v>
          </cell>
          <cell r="R623" t="str">
            <v>15739463582</v>
          </cell>
          <cell r="S623" t="str">
            <v>6601026006</v>
          </cell>
        </row>
        <row r="624">
          <cell r="B624" t="str">
            <v>阿依努尔·吐尔孙尼牙孜</v>
          </cell>
          <cell r="C624" t="str">
            <v>女</v>
          </cell>
          <cell r="D624" t="str">
            <v>维吾尔族</v>
          </cell>
          <cell r="E624" t="str">
            <v>中共预备党员</v>
          </cell>
          <cell r="F624" t="str">
            <v>新疆理工学院</v>
          </cell>
          <cell r="G624" t="str">
            <v>法学专业</v>
          </cell>
          <cell r="H624" t="str">
            <v>本科</v>
          </cell>
          <cell r="I624" t="str">
            <v>学士学位</v>
          </cell>
        </row>
        <row r="624">
          <cell r="K624" t="str">
            <v>新疆莎车县</v>
          </cell>
          <cell r="L624" t="str">
            <v>新疆喀什地区莎车县乌达力克镇塔库吐库村4组</v>
          </cell>
          <cell r="M624" t="str">
            <v>帮扶乡村振兴</v>
          </cell>
          <cell r="N624" t="str">
            <v>第一师十一团平安法治建设办公室</v>
          </cell>
          <cell r="O624" t="str">
            <v>01-147</v>
          </cell>
          <cell r="P624" t="str">
            <v>女</v>
          </cell>
          <cell r="Q624" t="str">
            <v>653125200209155023</v>
          </cell>
          <cell r="R624" t="str">
            <v>18409054268</v>
          </cell>
          <cell r="S624" t="str">
            <v>6601026005</v>
          </cell>
        </row>
        <row r="625">
          <cell r="B625" t="str">
            <v>杨清</v>
          </cell>
          <cell r="C625" t="str">
            <v>女</v>
          </cell>
          <cell r="D625" t="str">
            <v>汉族</v>
          </cell>
          <cell r="E625" t="str">
            <v>中共党员</v>
          </cell>
          <cell r="F625" t="str">
            <v>新疆农业大学</v>
          </cell>
          <cell r="G625" t="str">
            <v>地理信息科学</v>
          </cell>
          <cell r="H625" t="str">
            <v>本科</v>
          </cell>
          <cell r="I625" t="str">
            <v>学士学位</v>
          </cell>
        </row>
        <row r="625">
          <cell r="K625" t="str">
            <v>新疆阿拉尔九团梨花镇23连0185号</v>
          </cell>
          <cell r="L625" t="str">
            <v>新疆阿拉尔九团梨花镇23连0185号</v>
          </cell>
          <cell r="M625" t="str">
            <v>帮扶乡村振兴</v>
          </cell>
          <cell r="N625" t="str">
            <v>第一师十一团城镇和生态保护中心</v>
          </cell>
          <cell r="O625" t="str">
            <v>01-149</v>
          </cell>
          <cell r="P625" t="str">
            <v>女</v>
          </cell>
          <cell r="Q625" t="str">
            <v>530602200107063622</v>
          </cell>
          <cell r="R625" t="str">
            <v>18214269795</v>
          </cell>
          <cell r="S625" t="str">
            <v>6601026023</v>
          </cell>
        </row>
        <row r="626">
          <cell r="B626" t="str">
            <v>窦新昊</v>
          </cell>
          <cell r="C626" t="str">
            <v>男</v>
          </cell>
          <cell r="D626" t="str">
            <v>汉族</v>
          </cell>
          <cell r="E626" t="str">
            <v>共青团员</v>
          </cell>
          <cell r="F626" t="str">
            <v>昌吉学院</v>
          </cell>
          <cell r="G626" t="str">
            <v>应用化学</v>
          </cell>
          <cell r="H626" t="str">
            <v>本科</v>
          </cell>
          <cell r="I626" t="str">
            <v>学士学位</v>
          </cell>
        </row>
        <row r="626">
          <cell r="K626" t="str">
            <v>新疆塔城地区沙湾市</v>
          </cell>
          <cell r="L626" t="str">
            <v>新疆塔城地区沙湾市青岛假日花园</v>
          </cell>
          <cell r="M626" t="str">
            <v>帮扶乡村振兴</v>
          </cell>
          <cell r="N626" t="str">
            <v>第一师十一团城镇和生态保护中心</v>
          </cell>
          <cell r="O626" t="str">
            <v>01-149</v>
          </cell>
          <cell r="P626" t="str">
            <v>男</v>
          </cell>
          <cell r="Q626" t="str">
            <v>654223200104024012</v>
          </cell>
          <cell r="R626" t="str">
            <v>15739323488</v>
          </cell>
          <cell r="S626" t="str">
            <v>6601026026</v>
          </cell>
        </row>
        <row r="627">
          <cell r="B627" t="str">
            <v>李桂红</v>
          </cell>
          <cell r="C627" t="str">
            <v>女</v>
          </cell>
          <cell r="D627" t="str">
            <v>汉族</v>
          </cell>
          <cell r="E627" t="str">
            <v>共青团员</v>
          </cell>
          <cell r="F627" t="str">
            <v>兰州资源环境职业技术大学</v>
          </cell>
          <cell r="G627" t="str">
            <v>资源勘查工程技术</v>
          </cell>
          <cell r="H627" t="str">
            <v>本科</v>
          </cell>
          <cell r="I627" t="str">
            <v>学士学位</v>
          </cell>
        </row>
        <row r="627">
          <cell r="K627" t="str">
            <v>甘肃省陇南市礼县永兴镇林边村</v>
          </cell>
          <cell r="L627" t="str">
            <v>甘肃省陇南市礼县永兴镇林边村三组072号</v>
          </cell>
          <cell r="M627" t="str">
            <v>帮扶乡村振兴</v>
          </cell>
          <cell r="N627" t="str">
            <v>第一师十一团城镇和生态保护中心</v>
          </cell>
          <cell r="O627" t="str">
            <v>01-149</v>
          </cell>
          <cell r="P627" t="str">
            <v>女</v>
          </cell>
          <cell r="Q627" t="str">
            <v>621226199810231065</v>
          </cell>
          <cell r="R627" t="str">
            <v>18793980875</v>
          </cell>
          <cell r="S627" t="str">
            <v>6601026027</v>
          </cell>
        </row>
        <row r="628">
          <cell r="B628" t="str">
            <v>石锦柏</v>
          </cell>
          <cell r="C628" t="str">
            <v>男</v>
          </cell>
          <cell r="D628" t="str">
            <v>汉族</v>
          </cell>
          <cell r="E628" t="str">
            <v>共青团员</v>
          </cell>
          <cell r="F628" t="str">
            <v>兰州城市学院</v>
          </cell>
          <cell r="G628" t="str">
            <v>新能源科学与工程</v>
          </cell>
          <cell r="H628" t="str">
            <v>本科</v>
          </cell>
          <cell r="I628" t="str">
            <v>学士学位</v>
          </cell>
        </row>
        <row r="628">
          <cell r="K628" t="str">
            <v>甘肃省陇南市礼县白河镇铨水村</v>
          </cell>
          <cell r="L628" t="str">
            <v>甘肃省陇南市礼县白河镇铨水村街道二组8号</v>
          </cell>
          <cell r="M628" t="str">
            <v>帮扶乡村振兴</v>
          </cell>
          <cell r="N628" t="str">
            <v>第一师十一团城镇和生态保护中心</v>
          </cell>
          <cell r="O628" t="str">
            <v>01-149</v>
          </cell>
          <cell r="P628" t="str">
            <v>男</v>
          </cell>
          <cell r="Q628" t="str">
            <v>621226200303025473</v>
          </cell>
          <cell r="R628" t="str">
            <v>17789592532</v>
          </cell>
          <cell r="S628" t="str">
            <v>6601026022</v>
          </cell>
        </row>
        <row r="629">
          <cell r="B629" t="str">
            <v>亚森·库尔班</v>
          </cell>
          <cell r="C629" t="str">
            <v>男</v>
          </cell>
          <cell r="D629" t="str">
            <v>维吾尔族</v>
          </cell>
          <cell r="E629" t="str">
            <v>群众</v>
          </cell>
          <cell r="F629" t="str">
            <v>福州大学</v>
          </cell>
          <cell r="G629" t="str">
            <v>车辆工程</v>
          </cell>
          <cell r="H629" t="str">
            <v>本科</v>
          </cell>
          <cell r="I629" t="str">
            <v>学士学位</v>
          </cell>
        </row>
        <row r="629">
          <cell r="K629" t="str">
            <v>新疆阿克苏地区温宿县克孜勒镇巴夏克其村4组55号</v>
          </cell>
          <cell r="L629" t="str">
            <v>新疆阿克苏地区温宿县克孜勒镇巴夏克其村4组55号</v>
          </cell>
          <cell r="M629" t="str">
            <v>帮扶乡村振兴</v>
          </cell>
          <cell r="N629" t="str">
            <v>第一师十一团城镇和生态保护中心</v>
          </cell>
          <cell r="O629" t="str">
            <v>01-149</v>
          </cell>
          <cell r="P629" t="str">
            <v>男</v>
          </cell>
          <cell r="Q629" t="str">
            <v>652922200311253395</v>
          </cell>
          <cell r="R629" t="str">
            <v>18099971428</v>
          </cell>
          <cell r="S629" t="str">
            <v>6601026030</v>
          </cell>
        </row>
        <row r="630">
          <cell r="B630" t="str">
            <v>张慧霞</v>
          </cell>
          <cell r="C630" t="str">
            <v>女</v>
          </cell>
          <cell r="D630" t="str">
            <v>汉族</v>
          </cell>
          <cell r="E630" t="str">
            <v>共青团员</v>
          </cell>
          <cell r="F630" t="str">
            <v>兰州博文科技学院</v>
          </cell>
          <cell r="G630" t="str">
            <v>交通运输</v>
          </cell>
          <cell r="H630" t="str">
            <v>本科</v>
          </cell>
          <cell r="I630" t="str">
            <v>学士学位</v>
          </cell>
        </row>
        <row r="630">
          <cell r="K630" t="str">
            <v>甘肃省武威市古浪县</v>
          </cell>
          <cell r="L630" t="str">
            <v>甘肃省武威市古浪县横梁乡金滩村五组三号</v>
          </cell>
          <cell r="M630" t="str">
            <v>帮扶乡村振兴</v>
          </cell>
          <cell r="N630" t="str">
            <v>第一师十一团城镇和生态保护中心</v>
          </cell>
          <cell r="O630" t="str">
            <v>01-149</v>
          </cell>
          <cell r="P630" t="str">
            <v>女</v>
          </cell>
          <cell r="Q630" t="str">
            <v>622323200103083721</v>
          </cell>
          <cell r="R630" t="str">
            <v>17389520162</v>
          </cell>
          <cell r="S630" t="str">
            <v>6601026104</v>
          </cell>
        </row>
        <row r="631">
          <cell r="B631" t="str">
            <v>赵姿若</v>
          </cell>
          <cell r="C631" t="str">
            <v>女</v>
          </cell>
          <cell r="D631" t="str">
            <v>汉族</v>
          </cell>
          <cell r="E631" t="str">
            <v>共青团员</v>
          </cell>
          <cell r="F631" t="str">
            <v>塔里木大学</v>
          </cell>
          <cell r="G631" t="str">
            <v>投资学</v>
          </cell>
          <cell r="H631" t="str">
            <v>本科</v>
          </cell>
          <cell r="I631" t="str">
            <v>学士学位</v>
          </cell>
        </row>
        <row r="631">
          <cell r="K631" t="str">
            <v>河北省晋州市小樵镇北旺村</v>
          </cell>
          <cell r="L631" t="str">
            <v>甘肃省白银市白银区矿堪院住宅区1号楼二单元241</v>
          </cell>
          <cell r="M631" t="str">
            <v>帮扶乡村振兴</v>
          </cell>
          <cell r="N631" t="str">
            <v>第一师十二团经发办</v>
          </cell>
          <cell r="O631" t="str">
            <v>01-156</v>
          </cell>
          <cell r="P631" t="str">
            <v>女</v>
          </cell>
          <cell r="Q631" t="str">
            <v>130183200402012568</v>
          </cell>
          <cell r="R631" t="str">
            <v>17794372197</v>
          </cell>
          <cell r="S631" t="str">
            <v>6601026515</v>
          </cell>
        </row>
        <row r="632">
          <cell r="B632" t="str">
            <v>濮迪青</v>
          </cell>
          <cell r="C632" t="str">
            <v>女</v>
          </cell>
          <cell r="D632" t="str">
            <v>汉族</v>
          </cell>
          <cell r="E632" t="str">
            <v>共青团员</v>
          </cell>
          <cell r="F632" t="str">
            <v>云南财经大学</v>
          </cell>
          <cell r="G632" t="str">
            <v>金融学</v>
          </cell>
          <cell r="H632" t="str">
            <v>本科</v>
          </cell>
          <cell r="I632" t="str">
            <v>学士学位</v>
          </cell>
        </row>
        <row r="632">
          <cell r="K632" t="str">
            <v>云南腾冲</v>
          </cell>
          <cell r="L632" t="str">
            <v>云南省保山市腾冲市五合乡鹿山村杨家寨下小组17号</v>
          </cell>
          <cell r="M632" t="str">
            <v>帮扶乡村振兴</v>
          </cell>
          <cell r="N632" t="str">
            <v>第一师十二团经发办</v>
          </cell>
          <cell r="O632" t="str">
            <v>01-156</v>
          </cell>
          <cell r="P632" t="str">
            <v>女</v>
          </cell>
          <cell r="Q632" t="str">
            <v>53302320030301394X</v>
          </cell>
          <cell r="R632" t="str">
            <v>18408759078</v>
          </cell>
          <cell r="S632" t="str">
            <v>6601026527</v>
          </cell>
        </row>
        <row r="633">
          <cell r="B633" t="str">
            <v>韩志源</v>
          </cell>
          <cell r="C633" t="str">
            <v>男</v>
          </cell>
          <cell r="D633" t="str">
            <v>汉族</v>
          </cell>
          <cell r="E633" t="str">
            <v>群众</v>
          </cell>
          <cell r="F633" t="str">
            <v>山西工商学院</v>
          </cell>
          <cell r="G633" t="str">
            <v>金融工程</v>
          </cell>
          <cell r="H633" t="str">
            <v>本科</v>
          </cell>
          <cell r="I633" t="str">
            <v>学士学位</v>
          </cell>
        </row>
        <row r="633">
          <cell r="K633" t="str">
            <v>山西省临汾市滨河街道</v>
          </cell>
          <cell r="L633" t="str">
            <v>山西省临汾市尧都区向阳西路春秋小区</v>
          </cell>
          <cell r="M633" t="str">
            <v>帮扶乡村振兴</v>
          </cell>
          <cell r="N633" t="str">
            <v>第一师十二团经发办</v>
          </cell>
          <cell r="O633" t="str">
            <v>01-156</v>
          </cell>
          <cell r="P633" t="str">
            <v>男</v>
          </cell>
          <cell r="Q633" t="str">
            <v>141024200406180072</v>
          </cell>
          <cell r="R633" t="str">
            <v>17735720585</v>
          </cell>
          <cell r="S633" t="str">
            <v>6601026521</v>
          </cell>
        </row>
        <row r="634">
          <cell r="B634" t="str">
            <v>祖丽皮亚·库完</v>
          </cell>
          <cell r="C634" t="str">
            <v>女</v>
          </cell>
          <cell r="D634" t="str">
            <v>维吾尔族</v>
          </cell>
          <cell r="E634" t="str">
            <v>共青团员</v>
          </cell>
          <cell r="F634" t="str">
            <v>福州理工学院</v>
          </cell>
          <cell r="G634" t="str">
            <v>经济学</v>
          </cell>
          <cell r="H634" t="str">
            <v>本科</v>
          </cell>
          <cell r="I634" t="str">
            <v>学士学位</v>
          </cell>
        </row>
        <row r="634">
          <cell r="K634" t="str">
            <v>新疆喀什地区麦盖提县央塔克乡团结4组</v>
          </cell>
          <cell r="L634" t="str">
            <v>新疆喀什地区麦盖提县央塔克乡团结4组</v>
          </cell>
          <cell r="M634" t="str">
            <v>帮扶乡村振兴</v>
          </cell>
          <cell r="N634" t="str">
            <v>第一师十二团经发办</v>
          </cell>
          <cell r="O634" t="str">
            <v>01-156</v>
          </cell>
          <cell r="P634" t="str">
            <v>女</v>
          </cell>
          <cell r="Q634" t="str">
            <v>653127200204270682</v>
          </cell>
          <cell r="R634" t="str">
            <v>13201055900</v>
          </cell>
          <cell r="S634" t="str">
            <v>6601026518</v>
          </cell>
        </row>
        <row r="635">
          <cell r="B635" t="str">
            <v>朱佳慧</v>
          </cell>
          <cell r="C635" t="str">
            <v>女</v>
          </cell>
          <cell r="D635" t="str">
            <v>汉族</v>
          </cell>
          <cell r="E635" t="str">
            <v>共青团员</v>
          </cell>
          <cell r="F635" t="str">
            <v>安徽财经大学</v>
          </cell>
          <cell r="G635" t="str">
            <v>金融工程</v>
          </cell>
          <cell r="H635" t="str">
            <v>本科</v>
          </cell>
          <cell r="I635" t="str">
            <v>学士学位</v>
          </cell>
        </row>
        <row r="635">
          <cell r="K635" t="str">
            <v>河北省沧州市</v>
          </cell>
          <cell r="L635" t="str">
            <v>新疆巴音郭楞蒙古自治州库尔勒市梦之岛小区</v>
          </cell>
          <cell r="M635" t="str">
            <v>帮扶乡村振兴</v>
          </cell>
          <cell r="N635" t="str">
            <v>第一师十二团经发办</v>
          </cell>
          <cell r="O635" t="str">
            <v>01-156</v>
          </cell>
          <cell r="P635" t="str">
            <v>女</v>
          </cell>
          <cell r="Q635" t="str">
            <v>130929200111016628</v>
          </cell>
          <cell r="R635" t="str">
            <v>19199212372</v>
          </cell>
          <cell r="S635" t="str">
            <v>6601026525</v>
          </cell>
        </row>
        <row r="636">
          <cell r="B636" t="str">
            <v>凯迪日耶·吾斯曼</v>
          </cell>
          <cell r="C636" t="str">
            <v>女</v>
          </cell>
          <cell r="D636" t="str">
            <v>维吾尔族</v>
          </cell>
          <cell r="E636" t="str">
            <v>共青团员</v>
          </cell>
          <cell r="F636" t="str">
            <v>新疆财经大学</v>
          </cell>
          <cell r="G636" t="str">
            <v>经济学</v>
          </cell>
          <cell r="H636" t="str">
            <v>本科</v>
          </cell>
          <cell r="I636" t="str">
            <v>学士学位</v>
          </cell>
        </row>
        <row r="636">
          <cell r="K636" t="str">
            <v>新疆喀什叶城县</v>
          </cell>
          <cell r="L636" t="str">
            <v>新疆喀什叶城县喀格勒克镇阿亚格买里巷4-201号</v>
          </cell>
          <cell r="M636" t="str">
            <v>帮扶乡村振兴</v>
          </cell>
          <cell r="N636" t="str">
            <v>第一师十二团经发办</v>
          </cell>
          <cell r="O636" t="str">
            <v>01-156</v>
          </cell>
          <cell r="P636" t="str">
            <v>女</v>
          </cell>
          <cell r="Q636" t="str">
            <v>65312620020613002X</v>
          </cell>
          <cell r="R636" t="str">
            <v>15739197828</v>
          </cell>
          <cell r="S636" t="str">
            <v>6601026522</v>
          </cell>
        </row>
        <row r="637">
          <cell r="B637" t="str">
            <v>陈钰坤</v>
          </cell>
          <cell r="C637" t="str">
            <v>男</v>
          </cell>
          <cell r="D637" t="str">
            <v>汉族</v>
          </cell>
          <cell r="E637" t="str">
            <v>共青团员</v>
          </cell>
          <cell r="F637" t="str">
            <v>石河子大学</v>
          </cell>
          <cell r="G637" t="str">
            <v>金融学（020301K）</v>
          </cell>
          <cell r="H637" t="str">
            <v>本科</v>
          </cell>
          <cell r="I637" t="str">
            <v>学士学位</v>
          </cell>
        </row>
        <row r="637">
          <cell r="K637" t="str">
            <v>陕西省汉中市勉县</v>
          </cell>
          <cell r="L637" t="str">
            <v>陕西省汉中市勉县火花社区一组30号</v>
          </cell>
          <cell r="M637" t="str">
            <v>帮扶乡村振兴</v>
          </cell>
          <cell r="N637" t="str">
            <v>第一师十二团国库支付中心</v>
          </cell>
          <cell r="O637" t="str">
            <v>01-157</v>
          </cell>
          <cell r="P637" t="str">
            <v>男</v>
          </cell>
          <cell r="Q637" t="str">
            <v>610725200401140035</v>
          </cell>
          <cell r="R637" t="str">
            <v>13991608959</v>
          </cell>
          <cell r="S637" t="str">
            <v>6601026621</v>
          </cell>
        </row>
        <row r="638">
          <cell r="B638" t="str">
            <v>邵先策</v>
          </cell>
          <cell r="C638" t="str">
            <v>男</v>
          </cell>
          <cell r="D638" t="str">
            <v>汉族</v>
          </cell>
          <cell r="E638" t="str">
            <v>群众</v>
          </cell>
          <cell r="F638" t="str">
            <v>哈尔滨商业大学</v>
          </cell>
          <cell r="G638" t="str">
            <v>金融工程</v>
          </cell>
          <cell r="H638" t="str">
            <v>本科</v>
          </cell>
          <cell r="I638" t="str">
            <v>学士学位</v>
          </cell>
        </row>
        <row r="638">
          <cell r="K638" t="str">
            <v>山东</v>
          </cell>
          <cell r="L638" t="str">
            <v>山东省青岛市城阳区银河路水岸绿洲小区</v>
          </cell>
          <cell r="M638" t="str">
            <v>帮扶乡村振兴</v>
          </cell>
          <cell r="N638" t="str">
            <v>第一师十二团国库支付中心</v>
          </cell>
          <cell r="O638" t="str">
            <v>01-157</v>
          </cell>
          <cell r="P638" t="str">
            <v>男</v>
          </cell>
          <cell r="Q638" t="str">
            <v>370214200203203553</v>
          </cell>
          <cell r="R638" t="str">
            <v>13156059519</v>
          </cell>
          <cell r="S638" t="str">
            <v>6601026624</v>
          </cell>
        </row>
        <row r="639">
          <cell r="B639" t="str">
            <v>张宇梦</v>
          </cell>
          <cell r="C639" t="str">
            <v>女</v>
          </cell>
          <cell r="D639" t="str">
            <v>汉族</v>
          </cell>
          <cell r="E639" t="str">
            <v>群众</v>
          </cell>
          <cell r="F639" t="str">
            <v>天津财经大学珠江学院</v>
          </cell>
          <cell r="G639" t="str">
            <v>税收学</v>
          </cell>
          <cell r="H639" t="str">
            <v>本科</v>
          </cell>
          <cell r="I639" t="str">
            <v>学士学位</v>
          </cell>
        </row>
        <row r="639">
          <cell r="K639" t="str">
            <v>新疆生产建设兵团第一师阿拉尔市</v>
          </cell>
          <cell r="L639" t="str">
            <v>阿拉尔市御景佳苑30号楼4单元502</v>
          </cell>
          <cell r="M639" t="str">
            <v>帮扶乡村振兴</v>
          </cell>
          <cell r="N639" t="str">
            <v>第一师十二团国库支付中心</v>
          </cell>
          <cell r="O639" t="str">
            <v>01-157</v>
          </cell>
          <cell r="P639" t="str">
            <v>女</v>
          </cell>
          <cell r="Q639" t="str">
            <v>142303200212084942</v>
          </cell>
          <cell r="R639" t="str">
            <v>17603580261</v>
          </cell>
          <cell r="S639" t="str">
            <v>6601026610</v>
          </cell>
        </row>
        <row r="640">
          <cell r="B640" t="str">
            <v>柳哪</v>
          </cell>
          <cell r="C640" t="str">
            <v>女</v>
          </cell>
          <cell r="D640" t="str">
            <v>汉族</v>
          </cell>
          <cell r="E640" t="str">
            <v>共青团员</v>
          </cell>
          <cell r="F640" t="str">
            <v>景德镇艺术职业大学</v>
          </cell>
          <cell r="G640" t="str">
            <v>计算机应用工程</v>
          </cell>
          <cell r="H640" t="str">
            <v>本科</v>
          </cell>
          <cell r="I640" t="str">
            <v>学士学位</v>
          </cell>
        </row>
        <row r="640">
          <cell r="K640" t="str">
            <v>江西省萍乡市上栗县</v>
          </cell>
          <cell r="L640" t="str">
            <v>江西省萍乡市上栗县金山镇小水村七组</v>
          </cell>
          <cell r="M640" t="str">
            <v>帮扶乡村振兴</v>
          </cell>
          <cell r="N640" t="str">
            <v>第一师十二团平法办</v>
          </cell>
          <cell r="O640" t="str">
            <v>01-158</v>
          </cell>
          <cell r="P640" t="str">
            <v>女</v>
          </cell>
          <cell r="Q640" t="str">
            <v>360322200212021528</v>
          </cell>
          <cell r="R640" t="str">
            <v>18779900731</v>
          </cell>
          <cell r="S640" t="str">
            <v>6601026702</v>
          </cell>
        </row>
        <row r="641">
          <cell r="B641" t="str">
            <v>叶婷婷</v>
          </cell>
          <cell r="C641" t="str">
            <v>女</v>
          </cell>
          <cell r="D641" t="str">
            <v>汉族</v>
          </cell>
          <cell r="E641" t="str">
            <v>中共党员</v>
          </cell>
          <cell r="F641" t="str">
            <v>莆田学院</v>
          </cell>
          <cell r="G641" t="str">
            <v>通信工程</v>
          </cell>
          <cell r="H641" t="str">
            <v>本科</v>
          </cell>
          <cell r="I641" t="str">
            <v>学士学位</v>
          </cell>
        </row>
        <row r="641">
          <cell r="K641" t="str">
            <v>福建省莆田市秀屿区东庄镇东红村红厝70号</v>
          </cell>
          <cell r="L641" t="str">
            <v>新疆阿拉尔市十团21连</v>
          </cell>
          <cell r="M641" t="str">
            <v>帮扶乡村振兴</v>
          </cell>
          <cell r="N641" t="str">
            <v>第一师十二团平法办</v>
          </cell>
          <cell r="O641" t="str">
            <v>01-158</v>
          </cell>
          <cell r="P641" t="str">
            <v>女</v>
          </cell>
          <cell r="Q641" t="str">
            <v>350305200310140645</v>
          </cell>
          <cell r="R641" t="str">
            <v>17850215840</v>
          </cell>
          <cell r="S641" t="str">
            <v>6601026709</v>
          </cell>
        </row>
        <row r="642">
          <cell r="B642" t="str">
            <v>彭钰榕</v>
          </cell>
          <cell r="C642" t="str">
            <v>女</v>
          </cell>
          <cell r="D642" t="str">
            <v>汉族</v>
          </cell>
          <cell r="E642" t="str">
            <v>共青团员</v>
          </cell>
          <cell r="F642" t="str">
            <v>衡阳师范学院</v>
          </cell>
          <cell r="G642" t="str">
            <v>电子信息科学与技术</v>
          </cell>
          <cell r="H642" t="str">
            <v>本科</v>
          </cell>
          <cell r="I642" t="str">
            <v>学士学位</v>
          </cell>
        </row>
        <row r="642">
          <cell r="K642" t="str">
            <v>湖南省湘乡市</v>
          </cell>
          <cell r="L642" t="str">
            <v>新疆阿拉尔市大上海国际花园8栋501</v>
          </cell>
          <cell r="M642" t="str">
            <v>帮扶乡村振兴</v>
          </cell>
          <cell r="N642" t="str">
            <v>第一师十二团平法办</v>
          </cell>
          <cell r="O642" t="str">
            <v>01-158</v>
          </cell>
          <cell r="P642" t="str">
            <v>女</v>
          </cell>
          <cell r="Q642" t="str">
            <v>430381200301010108</v>
          </cell>
          <cell r="R642" t="str">
            <v>18873200446</v>
          </cell>
          <cell r="S642" t="str">
            <v>6601026715</v>
          </cell>
        </row>
        <row r="643">
          <cell r="B643" t="str">
            <v>高雅</v>
          </cell>
          <cell r="C643" t="str">
            <v>女</v>
          </cell>
          <cell r="D643" t="str">
            <v>汉族</v>
          </cell>
          <cell r="E643" t="str">
            <v>共青团员</v>
          </cell>
          <cell r="F643" t="str">
            <v>新疆理工学院</v>
          </cell>
          <cell r="G643" t="str">
            <v>数字媒体技术</v>
          </cell>
          <cell r="H643" t="str">
            <v>本科</v>
          </cell>
          <cell r="I643" t="str">
            <v>学士学位</v>
          </cell>
        </row>
        <row r="643">
          <cell r="K643" t="str">
            <v>新疆</v>
          </cell>
          <cell r="L643" t="str">
            <v>新疆阿拉尔市塔岸明珠小区18-1-201</v>
          </cell>
          <cell r="M643" t="str">
            <v>帮扶乡村振兴</v>
          </cell>
          <cell r="N643" t="str">
            <v>第一师十二团平法办</v>
          </cell>
          <cell r="O643" t="str">
            <v>01-158</v>
          </cell>
          <cell r="P643" t="str">
            <v>女</v>
          </cell>
          <cell r="Q643" t="str">
            <v>411425200207213402</v>
          </cell>
          <cell r="R643" t="str">
            <v>19190538826</v>
          </cell>
          <cell r="S643" t="str">
            <v>6601026706</v>
          </cell>
        </row>
        <row r="644">
          <cell r="B644" t="str">
            <v>赵艳</v>
          </cell>
          <cell r="C644" t="str">
            <v>女</v>
          </cell>
          <cell r="D644" t="str">
            <v>汉族</v>
          </cell>
          <cell r="E644" t="str">
            <v>共青团员</v>
          </cell>
          <cell r="F644" t="str">
            <v>成都锦城学院</v>
          </cell>
          <cell r="G644" t="str">
            <v>网络工程</v>
          </cell>
          <cell r="H644" t="str">
            <v>本科</v>
          </cell>
          <cell r="I644" t="str">
            <v>学士学位</v>
          </cell>
        </row>
        <row r="644">
          <cell r="K644" t="str">
            <v>新疆阿拉尔市十三团</v>
          </cell>
          <cell r="L644" t="str">
            <v>新疆阿拉尔市十三团逸家一期D5-2-202</v>
          </cell>
          <cell r="M644" t="str">
            <v>帮扶乡村振兴</v>
          </cell>
          <cell r="N644" t="str">
            <v>第一师十二团平法办</v>
          </cell>
          <cell r="O644" t="str">
            <v>01-158</v>
          </cell>
          <cell r="P644" t="str">
            <v>女</v>
          </cell>
          <cell r="Q644" t="str">
            <v>41272720020607552X</v>
          </cell>
          <cell r="R644" t="str">
            <v>17599226033</v>
          </cell>
          <cell r="S644" t="str">
            <v>6601026628</v>
          </cell>
        </row>
        <row r="645">
          <cell r="B645" t="str">
            <v>杨美艳</v>
          </cell>
          <cell r="C645" t="str">
            <v>女</v>
          </cell>
          <cell r="D645" t="str">
            <v>彝族</v>
          </cell>
          <cell r="E645" t="str">
            <v>群众</v>
          </cell>
          <cell r="F645" t="str">
            <v>贵阳人文科技学院</v>
          </cell>
          <cell r="G645" t="str">
            <v>数据科学与大数据技术</v>
          </cell>
          <cell r="H645" t="str">
            <v>本科</v>
          </cell>
          <cell r="I645" t="str">
            <v>学士学位</v>
          </cell>
        </row>
        <row r="645">
          <cell r="K645" t="str">
            <v>贵州纳雍</v>
          </cell>
          <cell r="L645" t="str">
            <v>贵州省贵阳市清镇市红枫湖镇芦荻哨村</v>
          </cell>
          <cell r="M645" t="str">
            <v>帮扶乡村振兴</v>
          </cell>
          <cell r="N645" t="str">
            <v>第一师十二团平法办</v>
          </cell>
          <cell r="O645" t="str">
            <v>01-158</v>
          </cell>
          <cell r="P645" t="str">
            <v>女</v>
          </cell>
          <cell r="Q645" t="str">
            <v>52242620020917282X</v>
          </cell>
          <cell r="R645" t="str">
            <v>13064548501</v>
          </cell>
          <cell r="S645" t="str">
            <v>6601026629</v>
          </cell>
        </row>
        <row r="646">
          <cell r="B646" t="str">
            <v>穆娜尔古丽·艾海提</v>
          </cell>
          <cell r="C646" t="str">
            <v>女</v>
          </cell>
          <cell r="D646" t="str">
            <v>维吾尔族</v>
          </cell>
          <cell r="E646" t="str">
            <v>群众</v>
          </cell>
          <cell r="F646" t="str">
            <v>新疆科技学院</v>
          </cell>
          <cell r="G646" t="str">
            <v>税收学</v>
          </cell>
          <cell r="H646" t="str">
            <v>本科</v>
          </cell>
          <cell r="I646" t="str">
            <v>学士学位</v>
          </cell>
        </row>
        <row r="646">
          <cell r="K646" t="str">
            <v>新疆图木舒克市45团扎拉特镇平安小区五号楼三单元101</v>
          </cell>
          <cell r="L646" t="str">
            <v>新疆图木舒克市45团扎拉特镇平安小区五号楼三单元101</v>
          </cell>
          <cell r="M646" t="str">
            <v>就业和社会保障</v>
          </cell>
          <cell r="N646" t="str">
            <v>第一师十二团社事办</v>
          </cell>
          <cell r="O646" t="str">
            <v>01-159</v>
          </cell>
          <cell r="P646" t="str">
            <v>女</v>
          </cell>
          <cell r="Q646" t="str">
            <v>653127200204252046</v>
          </cell>
          <cell r="R646" t="str">
            <v>16669560868</v>
          </cell>
          <cell r="S646" t="str">
            <v>6601026728</v>
          </cell>
        </row>
        <row r="647">
          <cell r="B647" t="str">
            <v>叶斯波力·叶勒吾斯汗</v>
          </cell>
          <cell r="C647" t="str">
            <v>男</v>
          </cell>
          <cell r="D647" t="str">
            <v>哈萨克族</v>
          </cell>
          <cell r="E647" t="str">
            <v>共青团员</v>
          </cell>
          <cell r="F647" t="str">
            <v>浙江财经大学</v>
          </cell>
          <cell r="G647" t="str">
            <v>财政学</v>
          </cell>
          <cell r="H647" t="str">
            <v>本科</v>
          </cell>
          <cell r="I647" t="str">
            <v>学士学位</v>
          </cell>
        </row>
        <row r="647">
          <cell r="K647" t="str">
            <v>新疆和布克赛尔蒙古自治县</v>
          </cell>
          <cell r="L647" t="str">
            <v>新疆和布克赛尔蒙古自治县那仁和布克牧场乌兰浩硕村64号</v>
          </cell>
          <cell r="M647" t="str">
            <v>就业和社会保障</v>
          </cell>
          <cell r="N647" t="str">
            <v>第一师十二团社事办</v>
          </cell>
          <cell r="O647" t="str">
            <v>01-159</v>
          </cell>
          <cell r="P647" t="str">
            <v>男</v>
          </cell>
          <cell r="Q647" t="str">
            <v>654226200302011211</v>
          </cell>
          <cell r="R647" t="str">
            <v>19124256731</v>
          </cell>
          <cell r="S647" t="str">
            <v>6601026730</v>
          </cell>
        </row>
        <row r="648">
          <cell r="B648" t="str">
            <v>杨睿捷</v>
          </cell>
          <cell r="C648" t="str">
            <v>女</v>
          </cell>
          <cell r="D648" t="str">
            <v>汉族</v>
          </cell>
          <cell r="E648" t="str">
            <v>共青团员</v>
          </cell>
          <cell r="F648" t="str">
            <v>天津财经大学珠江学院</v>
          </cell>
          <cell r="G648" t="str">
            <v>税收学（税务管理与代理）</v>
          </cell>
          <cell r="H648" t="str">
            <v>本科</v>
          </cell>
          <cell r="I648" t="str">
            <v>学士学位</v>
          </cell>
        </row>
        <row r="648">
          <cell r="K648" t="str">
            <v>新疆维吾尔自治区喀什地区莎车县城西街道</v>
          </cell>
          <cell r="L648" t="str">
            <v>喀什地区莎车县嘉和园11号楼</v>
          </cell>
          <cell r="M648" t="str">
            <v>就业和社会保障</v>
          </cell>
          <cell r="N648" t="str">
            <v>第一师十二团社事办</v>
          </cell>
          <cell r="O648" t="str">
            <v>01-159</v>
          </cell>
          <cell r="P648" t="str">
            <v>女</v>
          </cell>
          <cell r="Q648" t="str">
            <v>653125200209220227</v>
          </cell>
          <cell r="R648" t="str">
            <v>16629334533</v>
          </cell>
          <cell r="S648" t="str">
            <v>6601026729</v>
          </cell>
        </row>
        <row r="649">
          <cell r="B649" t="str">
            <v>玉散·穆海拜提</v>
          </cell>
          <cell r="C649" t="str">
            <v>男</v>
          </cell>
          <cell r="D649" t="str">
            <v>维吾尔族</v>
          </cell>
          <cell r="E649" t="str">
            <v>共青团员</v>
          </cell>
          <cell r="F649" t="str">
            <v>山东大学</v>
          </cell>
          <cell r="G649" t="str">
            <v>财政学020201K</v>
          </cell>
          <cell r="H649" t="str">
            <v>本科</v>
          </cell>
          <cell r="I649" t="str">
            <v>学士学位</v>
          </cell>
        </row>
        <row r="649">
          <cell r="K649" t="str">
            <v>新疆温宿县克孜勒镇其克特村7组27号</v>
          </cell>
          <cell r="L649" t="str">
            <v>13013240530</v>
          </cell>
          <cell r="M649" t="str">
            <v>就业和社会保障</v>
          </cell>
          <cell r="N649" t="str">
            <v>第一师十二团社事办</v>
          </cell>
          <cell r="O649" t="str">
            <v>01-159</v>
          </cell>
          <cell r="P649" t="str">
            <v>男</v>
          </cell>
          <cell r="Q649" t="str">
            <v>652922200106073416</v>
          </cell>
          <cell r="R649" t="str">
            <v>17690918135</v>
          </cell>
          <cell r="S649" t="str">
            <v>6601026722</v>
          </cell>
        </row>
        <row r="650">
          <cell r="B650" t="str">
            <v>迪力胡玛尔·艾麦尔</v>
          </cell>
          <cell r="C650" t="str">
            <v>女</v>
          </cell>
          <cell r="D650" t="str">
            <v>维吾尔族</v>
          </cell>
          <cell r="E650" t="str">
            <v>共青团员</v>
          </cell>
          <cell r="F650" t="str">
            <v>吉林财经大学</v>
          </cell>
          <cell r="G650" t="str">
            <v>财政学</v>
          </cell>
          <cell r="H650" t="str">
            <v>本科</v>
          </cell>
          <cell r="I650" t="str">
            <v>学士学位</v>
          </cell>
        </row>
        <row r="650">
          <cell r="K650" t="str">
            <v>新疆阿克苏市喀拉塔勒镇</v>
          </cell>
          <cell r="L650" t="str">
            <v>新疆阿克苏市喀拉塔勒镇托吾热其村1组15号</v>
          </cell>
          <cell r="M650" t="str">
            <v>就业和社会保障</v>
          </cell>
          <cell r="N650" t="str">
            <v>第一师十二团社事办</v>
          </cell>
          <cell r="O650" t="str">
            <v>01-159</v>
          </cell>
          <cell r="P650" t="str">
            <v>女</v>
          </cell>
          <cell r="Q650" t="str">
            <v>652901200311152525</v>
          </cell>
          <cell r="R650" t="str">
            <v>19990521630</v>
          </cell>
          <cell r="S650" t="str">
            <v>6601026801</v>
          </cell>
        </row>
        <row r="651">
          <cell r="B651" t="str">
            <v>杨安琪</v>
          </cell>
          <cell r="C651" t="str">
            <v>女</v>
          </cell>
          <cell r="D651" t="str">
            <v>回族</v>
          </cell>
          <cell r="E651" t="str">
            <v>群众</v>
          </cell>
          <cell r="F651" t="str">
            <v>上海海关学院</v>
          </cell>
          <cell r="G651" t="str">
            <v>税收学</v>
          </cell>
          <cell r="H651" t="str">
            <v>本科</v>
          </cell>
          <cell r="I651" t="str">
            <v>学士学位</v>
          </cell>
        </row>
        <row r="651">
          <cell r="K651" t="str">
            <v>新疆维吾尔自治区阿克苏市</v>
          </cell>
          <cell r="L651" t="str">
            <v>新疆维吾尔自治区阿克苏市爱丽舍</v>
          </cell>
          <cell r="M651" t="str">
            <v>就业和社会保障</v>
          </cell>
          <cell r="N651" t="str">
            <v>第一师十二团社事办</v>
          </cell>
          <cell r="O651" t="str">
            <v>01-159</v>
          </cell>
          <cell r="P651" t="str">
            <v>女</v>
          </cell>
          <cell r="Q651" t="str">
            <v>652901200306275029</v>
          </cell>
          <cell r="R651" t="str">
            <v>13201167200</v>
          </cell>
          <cell r="S651" t="str">
            <v>6601026725</v>
          </cell>
        </row>
        <row r="652">
          <cell r="B652" t="str">
            <v>热汗古丽·阿不都拉</v>
          </cell>
          <cell r="C652" t="str">
            <v>女</v>
          </cell>
          <cell r="D652" t="str">
            <v>维吾尔族</v>
          </cell>
          <cell r="E652" t="str">
            <v>共青团员</v>
          </cell>
          <cell r="F652" t="str">
            <v>吉林工商学院</v>
          </cell>
          <cell r="G652" t="str">
            <v>020201K</v>
          </cell>
          <cell r="H652" t="str">
            <v>本科</v>
          </cell>
          <cell r="I652" t="str">
            <v>学士学位</v>
          </cell>
        </row>
        <row r="652">
          <cell r="K652" t="str">
            <v>新疆阿克苏柯坪县</v>
          </cell>
          <cell r="L652" t="str">
            <v>新疆阿克苏柯坪县和谐小区</v>
          </cell>
          <cell r="M652" t="str">
            <v>就业和社会保障</v>
          </cell>
          <cell r="N652" t="str">
            <v>第一师十二团社事办</v>
          </cell>
          <cell r="O652" t="str">
            <v>01-159</v>
          </cell>
          <cell r="P652" t="str">
            <v>女</v>
          </cell>
          <cell r="Q652" t="str">
            <v>652929200212060568</v>
          </cell>
          <cell r="R652" t="str">
            <v>18043494602</v>
          </cell>
          <cell r="S652" t="str">
            <v>6601026804</v>
          </cell>
        </row>
        <row r="653">
          <cell r="B653" t="str">
            <v>买买提·艾力</v>
          </cell>
          <cell r="C653" t="str">
            <v>男</v>
          </cell>
          <cell r="D653" t="str">
            <v>维吾尔族</v>
          </cell>
          <cell r="E653" t="str">
            <v>群众</v>
          </cell>
          <cell r="F653" t="str">
            <v>新疆财经大学</v>
          </cell>
          <cell r="G653" t="str">
            <v>税收学</v>
          </cell>
          <cell r="H653" t="str">
            <v>本科</v>
          </cell>
          <cell r="I653" t="str">
            <v>学士学位</v>
          </cell>
        </row>
        <row r="653">
          <cell r="K653" t="str">
            <v>新疆图木舒克市</v>
          </cell>
          <cell r="L653" t="str">
            <v>新疆图木舒克市49团</v>
          </cell>
          <cell r="M653" t="str">
            <v>就业和社会保障</v>
          </cell>
          <cell r="N653" t="str">
            <v>第一师十二团社事办</v>
          </cell>
          <cell r="O653" t="str">
            <v>01-159</v>
          </cell>
          <cell r="P653" t="str">
            <v>男</v>
          </cell>
          <cell r="Q653" t="str">
            <v>653130200306062612</v>
          </cell>
          <cell r="R653" t="str">
            <v>18609040495</v>
          </cell>
          <cell r="S653" t="str">
            <v>6601026721</v>
          </cell>
        </row>
        <row r="654">
          <cell r="B654" t="str">
            <v>苏北努尔·吾斯曼</v>
          </cell>
          <cell r="C654" t="str">
            <v>女</v>
          </cell>
          <cell r="D654" t="str">
            <v>维吾尔族</v>
          </cell>
          <cell r="E654" t="str">
            <v>群众</v>
          </cell>
          <cell r="F654" t="str">
            <v>新疆科技学院</v>
          </cell>
          <cell r="G654" t="str">
            <v>税收学</v>
          </cell>
          <cell r="H654" t="str">
            <v>本科</v>
          </cell>
          <cell r="I654" t="str">
            <v>学士学位</v>
          </cell>
        </row>
        <row r="654">
          <cell r="K654" t="str">
            <v>新疆阿克苏温宿县</v>
          </cell>
          <cell r="L654" t="str">
            <v>新疆阿克苏地区温宿县阿热勒镇大杨树村2组48号</v>
          </cell>
          <cell r="M654" t="str">
            <v>就业和社会保障</v>
          </cell>
          <cell r="N654" t="str">
            <v>第一师十二团社事办</v>
          </cell>
          <cell r="O654" t="str">
            <v>01-159</v>
          </cell>
          <cell r="P654" t="str">
            <v>女</v>
          </cell>
          <cell r="Q654" t="str">
            <v>652922200202251622</v>
          </cell>
          <cell r="R654" t="str">
            <v>15739855711</v>
          </cell>
          <cell r="S654" t="str">
            <v>6601026808</v>
          </cell>
        </row>
        <row r="655">
          <cell r="B655" t="str">
            <v>李定亮</v>
          </cell>
          <cell r="C655" t="str">
            <v>男</v>
          </cell>
          <cell r="D655" t="str">
            <v>汉族</v>
          </cell>
          <cell r="E655" t="str">
            <v>共青团员</v>
          </cell>
          <cell r="F655" t="str">
            <v>新疆财经大学</v>
          </cell>
          <cell r="G655" t="str">
            <v>税收学020202</v>
          </cell>
          <cell r="H655" t="str">
            <v>本科</v>
          </cell>
          <cell r="I655" t="str">
            <v>学士学位</v>
          </cell>
        </row>
        <row r="655">
          <cell r="K655" t="str">
            <v>四川省成都市郫都区安德镇红专村11组83号</v>
          </cell>
          <cell r="L655" t="str">
            <v>乌鲁木齐市新市区宁海四巷7号331室</v>
          </cell>
          <cell r="M655" t="str">
            <v>就业和社会保障</v>
          </cell>
          <cell r="N655" t="str">
            <v>第一师十二团社事办</v>
          </cell>
          <cell r="O655" t="str">
            <v>01-159</v>
          </cell>
          <cell r="P655" t="str">
            <v>男</v>
          </cell>
          <cell r="Q655" t="str">
            <v>51012420010907201X</v>
          </cell>
          <cell r="R655" t="str">
            <v>15208164150</v>
          </cell>
          <cell r="S655" t="str">
            <v>6601026806</v>
          </cell>
        </row>
        <row r="656">
          <cell r="B656" t="str">
            <v>艾科拜尔江·伊敏</v>
          </cell>
          <cell r="C656" t="str">
            <v>男</v>
          </cell>
          <cell r="D656" t="str">
            <v>维吾尔族</v>
          </cell>
          <cell r="E656" t="str">
            <v>共青团员</v>
          </cell>
          <cell r="F656" t="str">
            <v>山东财经大学</v>
          </cell>
          <cell r="G656" t="str">
            <v>020201k</v>
          </cell>
          <cell r="H656" t="str">
            <v>本科</v>
          </cell>
          <cell r="I656" t="str">
            <v>学士学位</v>
          </cell>
        </row>
        <row r="656">
          <cell r="K656" t="str">
            <v>新疆和田</v>
          </cell>
          <cell r="L656" t="str">
            <v>新疆策勒县乌鲁克萨依乡科克克尔村379号</v>
          </cell>
          <cell r="M656" t="str">
            <v>就业和社会保障</v>
          </cell>
          <cell r="N656" t="str">
            <v>第一师十二团社事办</v>
          </cell>
          <cell r="O656" t="str">
            <v>01-159</v>
          </cell>
          <cell r="P656" t="str">
            <v>男</v>
          </cell>
          <cell r="Q656" t="str">
            <v>653225200201012517</v>
          </cell>
          <cell r="R656" t="str">
            <v>18999059440</v>
          </cell>
          <cell r="S656" t="str">
            <v>6601026727</v>
          </cell>
        </row>
        <row r="657">
          <cell r="B657" t="str">
            <v>斯热吉丁·沙地尔</v>
          </cell>
          <cell r="C657" t="str">
            <v>男</v>
          </cell>
          <cell r="D657" t="str">
            <v>维吾尔族</v>
          </cell>
          <cell r="E657" t="str">
            <v>共青团员</v>
          </cell>
          <cell r="F657" t="str">
            <v>新疆财经大学</v>
          </cell>
          <cell r="G657" t="str">
            <v>财政学</v>
          </cell>
          <cell r="H657" t="str">
            <v>本科</v>
          </cell>
          <cell r="I657" t="str">
            <v>学士学位</v>
          </cell>
        </row>
        <row r="657">
          <cell r="K657" t="str">
            <v>新疆维吾尔自治区阿克苏地区新和县排先拜巴扎镇喀拉墩村2组013号</v>
          </cell>
          <cell r="L657" t="str">
            <v>新疆维吾尔自治区阿克苏地区新和县排先拜巴扎镇喀拉墩村2组013号</v>
          </cell>
          <cell r="M657" t="str">
            <v>就业和社会保障</v>
          </cell>
          <cell r="N657" t="str">
            <v>第一师十二团社事办</v>
          </cell>
          <cell r="O657" t="str">
            <v>01-159</v>
          </cell>
          <cell r="P657" t="str">
            <v>男</v>
          </cell>
          <cell r="Q657" t="str">
            <v>652925200303100718</v>
          </cell>
          <cell r="R657" t="str">
            <v>17881179297</v>
          </cell>
          <cell r="S657" t="str">
            <v>6601026723</v>
          </cell>
        </row>
        <row r="658">
          <cell r="B658" t="str">
            <v>付文辉</v>
          </cell>
          <cell r="C658" t="str">
            <v>男</v>
          </cell>
          <cell r="D658" t="str">
            <v>汉族</v>
          </cell>
          <cell r="E658" t="str">
            <v>群众</v>
          </cell>
          <cell r="F658" t="str">
            <v>塔里木大学</v>
          </cell>
          <cell r="G658" t="str">
            <v>城乡规划</v>
          </cell>
          <cell r="H658" t="str">
            <v>本科</v>
          </cell>
          <cell r="I658" t="str">
            <v>学士学位</v>
          </cell>
        </row>
        <row r="658">
          <cell r="K658" t="str">
            <v>河南省兰考县红庙镇白楼村五组</v>
          </cell>
          <cell r="L658" t="str">
            <v>河南省郑州市二七区交通路39号院二单元五楼中户</v>
          </cell>
          <cell r="M658" t="str">
            <v>帮扶乡村振兴</v>
          </cell>
          <cell r="N658" t="str">
            <v>第一师十二团便民中心</v>
          </cell>
          <cell r="O658" t="str">
            <v>01-161</v>
          </cell>
          <cell r="P658" t="str">
            <v>男</v>
          </cell>
          <cell r="Q658" t="str">
            <v>410225200104309936</v>
          </cell>
          <cell r="R658" t="str">
            <v>13703904469</v>
          </cell>
          <cell r="S658" t="str">
            <v>6601026914</v>
          </cell>
        </row>
        <row r="659">
          <cell r="B659" t="str">
            <v>邱诗怡</v>
          </cell>
          <cell r="C659" t="str">
            <v>女</v>
          </cell>
          <cell r="D659" t="str">
            <v>汉族</v>
          </cell>
          <cell r="E659" t="str">
            <v>共青团员</v>
          </cell>
          <cell r="F659" t="str">
            <v>山西工程技术学院</v>
          </cell>
          <cell r="G659" t="str">
            <v>土木工程</v>
          </cell>
          <cell r="H659" t="str">
            <v>本科</v>
          </cell>
          <cell r="I659" t="str">
            <v>学士学位</v>
          </cell>
        </row>
        <row r="659">
          <cell r="K659" t="str">
            <v>福建省福州市永泰县清凉镇温南村寨顶一号</v>
          </cell>
          <cell r="L659" t="str">
            <v>福建省福州市永泰县清凉镇温南村寨顶一号</v>
          </cell>
          <cell r="M659" t="str">
            <v>帮扶乡村振兴</v>
          </cell>
          <cell r="N659" t="str">
            <v>第一师十二团便民中心</v>
          </cell>
          <cell r="O659" t="str">
            <v>01-161</v>
          </cell>
          <cell r="P659" t="str">
            <v>女</v>
          </cell>
          <cell r="Q659" t="str">
            <v>350125200402193706</v>
          </cell>
          <cell r="R659" t="str">
            <v>18159495562</v>
          </cell>
          <cell r="S659" t="str">
            <v>6601026911</v>
          </cell>
        </row>
        <row r="660">
          <cell r="B660" t="str">
            <v>程乐乐</v>
          </cell>
          <cell r="C660" t="str">
            <v>男</v>
          </cell>
          <cell r="D660" t="str">
            <v>汉族</v>
          </cell>
          <cell r="E660" t="str">
            <v>群众</v>
          </cell>
          <cell r="F660" t="str">
            <v>西安石油大学</v>
          </cell>
          <cell r="G660" t="str">
            <v>土木工程</v>
          </cell>
          <cell r="H660" t="str">
            <v>本科</v>
          </cell>
          <cell r="I660" t="str">
            <v>学士学位</v>
          </cell>
        </row>
        <row r="660">
          <cell r="K660" t="str">
            <v>新疆阿拉尔市</v>
          </cell>
          <cell r="L660" t="str">
            <v>新疆阿拉尔市天源美邸22号楼一单元601</v>
          </cell>
          <cell r="M660" t="str">
            <v>帮扶乡村振兴</v>
          </cell>
          <cell r="N660" t="str">
            <v>第一师十二团便民中心</v>
          </cell>
          <cell r="O660" t="str">
            <v>01-161</v>
          </cell>
          <cell r="P660" t="str">
            <v>男</v>
          </cell>
          <cell r="Q660" t="str">
            <v>412724200305157919</v>
          </cell>
          <cell r="R660" t="str">
            <v>18083921855</v>
          </cell>
          <cell r="S660" t="str">
            <v>6601026906</v>
          </cell>
        </row>
        <row r="661">
          <cell r="B661" t="str">
            <v>杨中华</v>
          </cell>
          <cell r="C661" t="str">
            <v>男</v>
          </cell>
          <cell r="D661" t="str">
            <v>汉族</v>
          </cell>
          <cell r="E661" t="str">
            <v>共青团员</v>
          </cell>
          <cell r="F661" t="str">
            <v>浙江水利水电学院</v>
          </cell>
          <cell r="G661" t="str">
            <v>人力资源管理120206</v>
          </cell>
          <cell r="H661" t="str">
            <v>本科</v>
          </cell>
          <cell r="I661" t="str">
            <v>学士学位</v>
          </cell>
        </row>
        <row r="661">
          <cell r="K661" t="str">
            <v>阿克苏市纺织工业城片区管委会巨龙社区六组2巷2号</v>
          </cell>
          <cell r="L661" t="str">
            <v>阿克苏市巨龙一区后街2-2</v>
          </cell>
          <cell r="M661" t="str">
            <v>帮扶乡村振兴</v>
          </cell>
          <cell r="N661" t="str">
            <v>第一师十三团社保所</v>
          </cell>
          <cell r="O661" t="str">
            <v>01-171</v>
          </cell>
          <cell r="P661" t="str">
            <v>男</v>
          </cell>
          <cell r="Q661" t="str">
            <v>652928200205040677</v>
          </cell>
          <cell r="R661" t="str">
            <v>13657586332</v>
          </cell>
          <cell r="S661" t="str">
            <v>6601027127</v>
          </cell>
        </row>
        <row r="662">
          <cell r="B662" t="str">
            <v>阿比努尔·买买提</v>
          </cell>
          <cell r="C662" t="str">
            <v>女</v>
          </cell>
          <cell r="D662" t="str">
            <v>维吾尔族</v>
          </cell>
          <cell r="E662" t="str">
            <v>共青团员</v>
          </cell>
          <cell r="F662" t="str">
            <v>石河子大学</v>
          </cell>
          <cell r="G662" t="str">
            <v>120206</v>
          </cell>
          <cell r="H662" t="str">
            <v>本科</v>
          </cell>
          <cell r="I662" t="str">
            <v>学士学位</v>
          </cell>
        </row>
        <row r="662">
          <cell r="K662" t="str">
            <v>新疆库车市</v>
          </cell>
          <cell r="L662" t="str">
            <v>新疆库车市阿拉哈格镇巴扎村</v>
          </cell>
          <cell r="M662" t="str">
            <v>帮扶乡村振兴</v>
          </cell>
          <cell r="N662" t="str">
            <v>第一师十三团社保所</v>
          </cell>
          <cell r="O662" t="str">
            <v>01-171</v>
          </cell>
          <cell r="P662" t="str">
            <v>女</v>
          </cell>
          <cell r="Q662" t="str">
            <v>652923200012202666</v>
          </cell>
          <cell r="R662" t="str">
            <v>15599774056</v>
          </cell>
          <cell r="S662" t="str">
            <v>6601027120</v>
          </cell>
        </row>
        <row r="663">
          <cell r="B663" t="str">
            <v>阿迪力江·阿卜力米提</v>
          </cell>
          <cell r="C663" t="str">
            <v>男</v>
          </cell>
          <cell r="D663" t="str">
            <v>维吾尔族</v>
          </cell>
          <cell r="E663" t="str">
            <v>群众</v>
          </cell>
          <cell r="F663" t="str">
            <v>吉林工商学院</v>
          </cell>
          <cell r="G663" t="str">
            <v>人力资源管理</v>
          </cell>
          <cell r="H663" t="str">
            <v>本科</v>
          </cell>
          <cell r="I663" t="str">
            <v>学士学位</v>
          </cell>
        </row>
        <row r="663">
          <cell r="K663" t="str">
            <v>新疆阿克苏地区温宿县</v>
          </cell>
          <cell r="L663" t="str">
            <v>新疆阿克苏地区温宿县托乎拉乡库如力村3组31号</v>
          </cell>
          <cell r="M663" t="str">
            <v>帮扶乡村振兴</v>
          </cell>
          <cell r="N663" t="str">
            <v>第一师十三团社保所</v>
          </cell>
          <cell r="O663" t="str">
            <v>01-171</v>
          </cell>
          <cell r="P663" t="str">
            <v>男</v>
          </cell>
          <cell r="Q663" t="str">
            <v>652922200407200992</v>
          </cell>
          <cell r="R663" t="str">
            <v>15739297878</v>
          </cell>
          <cell r="S663" t="str">
            <v>6601027124</v>
          </cell>
        </row>
        <row r="664">
          <cell r="B664" t="str">
            <v>罗明江</v>
          </cell>
          <cell r="C664" t="str">
            <v>男</v>
          </cell>
          <cell r="D664" t="str">
            <v>汉族</v>
          </cell>
          <cell r="E664" t="str">
            <v>中共党员</v>
          </cell>
          <cell r="F664" t="str">
            <v>喀什大学</v>
          </cell>
          <cell r="G664" t="str">
            <v>通信工程</v>
          </cell>
          <cell r="H664" t="str">
            <v>本科</v>
          </cell>
          <cell r="I664" t="str">
            <v>学士学位</v>
          </cell>
        </row>
        <row r="664">
          <cell r="K664" t="str">
            <v>重庆市丰都县</v>
          </cell>
          <cell r="L664" t="str">
            <v>新疆阿拉尔市十一团</v>
          </cell>
          <cell r="M664" t="str">
            <v>帮扶乡村振兴</v>
          </cell>
          <cell r="N664" t="str">
            <v>第一师十四团党建工作办公室</v>
          </cell>
          <cell r="O664" t="str">
            <v>01-172</v>
          </cell>
          <cell r="P664" t="str">
            <v>男</v>
          </cell>
          <cell r="Q664" t="str">
            <v>500230200309076833</v>
          </cell>
          <cell r="R664" t="str">
            <v>17358356393</v>
          </cell>
          <cell r="S664" t="str">
            <v>6601027130</v>
          </cell>
        </row>
        <row r="665">
          <cell r="B665" t="str">
            <v>周健人</v>
          </cell>
          <cell r="C665" t="str">
            <v>男</v>
          </cell>
          <cell r="D665" t="str">
            <v>汉族</v>
          </cell>
          <cell r="E665" t="str">
            <v>中共党员</v>
          </cell>
          <cell r="F665" t="str">
            <v>南昌航空大学</v>
          </cell>
          <cell r="G665" t="str">
            <v>电子信息</v>
          </cell>
          <cell r="H665" t="str">
            <v>研究生</v>
          </cell>
          <cell r="I665" t="str">
            <v>硕士学位</v>
          </cell>
        </row>
        <row r="665">
          <cell r="K665" t="str">
            <v>河南省济源市</v>
          </cell>
          <cell r="L665" t="str">
            <v>河南省济源市东庄街北一巷30号</v>
          </cell>
          <cell r="M665" t="str">
            <v>帮扶乡村振兴</v>
          </cell>
          <cell r="N665" t="str">
            <v>第一师十四团党建工作办公室</v>
          </cell>
          <cell r="O665" t="str">
            <v>01-172</v>
          </cell>
          <cell r="P665" t="str">
            <v>男</v>
          </cell>
          <cell r="Q665" t="str">
            <v>410881199708251518</v>
          </cell>
          <cell r="R665" t="str">
            <v>19970033271</v>
          </cell>
          <cell r="S665" t="str">
            <v>6601027203</v>
          </cell>
        </row>
        <row r="666">
          <cell r="B666" t="str">
            <v>哈莱姆罕·阿布里米提</v>
          </cell>
          <cell r="C666" t="str">
            <v>女</v>
          </cell>
          <cell r="D666" t="str">
            <v>柯尔克孜族</v>
          </cell>
          <cell r="E666" t="str">
            <v>中共党员</v>
          </cell>
          <cell r="F666" t="str">
            <v>伊犁师范大学</v>
          </cell>
          <cell r="G666" t="str">
            <v>电子信息科学与技术专业080714T</v>
          </cell>
          <cell r="H666" t="str">
            <v>本科</v>
          </cell>
          <cell r="I666" t="str">
            <v>学士学位</v>
          </cell>
        </row>
        <row r="666">
          <cell r="K666" t="str">
            <v>新疆阿合奇县库兰萨日克乡阿合特克提尔村</v>
          </cell>
          <cell r="L666" t="str">
            <v>新疆阿合奇县库兰萨日克乡阿合特克提尔村阿克陶新村路二栋30号</v>
          </cell>
          <cell r="M666" t="str">
            <v>帮扶乡村振兴</v>
          </cell>
          <cell r="N666" t="str">
            <v>第一师十四团党建工作办公室</v>
          </cell>
          <cell r="O666" t="str">
            <v>01-172</v>
          </cell>
          <cell r="P666" t="str">
            <v>女</v>
          </cell>
          <cell r="Q666" t="str">
            <v>653023199902070227</v>
          </cell>
          <cell r="R666" t="str">
            <v>15999289983</v>
          </cell>
          <cell r="S666" t="str">
            <v>6601027202</v>
          </cell>
        </row>
        <row r="667">
          <cell r="B667" t="str">
            <v>武全君</v>
          </cell>
          <cell r="C667" t="str">
            <v>男</v>
          </cell>
          <cell r="D667" t="str">
            <v>汉族</v>
          </cell>
          <cell r="E667" t="str">
            <v>共青团员</v>
          </cell>
          <cell r="F667" t="str">
            <v>华北科技学院</v>
          </cell>
          <cell r="G667" t="str">
            <v>网络工程</v>
          </cell>
          <cell r="H667" t="str">
            <v>本科</v>
          </cell>
          <cell r="I667" t="str">
            <v>学士学位</v>
          </cell>
        </row>
        <row r="667">
          <cell r="K667" t="str">
            <v>山东省东营市</v>
          </cell>
          <cell r="L667" t="str">
            <v>山东省东营市垦利区鹭营花园小区</v>
          </cell>
          <cell r="M667" t="str">
            <v>帮扶乡村振兴</v>
          </cell>
          <cell r="N667" t="str">
            <v>第一师十四团党建工作办公室</v>
          </cell>
          <cell r="O667" t="str">
            <v>01-173</v>
          </cell>
          <cell r="P667" t="str">
            <v>男</v>
          </cell>
          <cell r="Q667" t="str">
            <v>370502200301281636</v>
          </cell>
          <cell r="R667" t="str">
            <v>13127246881</v>
          </cell>
          <cell r="S667" t="str">
            <v>6601027209</v>
          </cell>
        </row>
        <row r="668">
          <cell r="B668" t="str">
            <v>李兴祖</v>
          </cell>
          <cell r="C668" t="str">
            <v>男</v>
          </cell>
          <cell r="D668" t="str">
            <v>汉族</v>
          </cell>
          <cell r="E668" t="str">
            <v>群众</v>
          </cell>
          <cell r="F668" t="str">
            <v>新建工程学院</v>
          </cell>
          <cell r="G668" t="str">
            <v>物联网工程</v>
          </cell>
          <cell r="H668" t="str">
            <v>本科</v>
          </cell>
          <cell r="I668" t="str">
            <v>学士学位</v>
          </cell>
        </row>
        <row r="668">
          <cell r="K668" t="str">
            <v>甘肃省永登县</v>
          </cell>
          <cell r="L668" t="str">
            <v>甘肃省兰州市安宁区通达街阳光怡园5-2-103</v>
          </cell>
          <cell r="M668" t="str">
            <v>帮扶乡村振兴</v>
          </cell>
          <cell r="N668" t="str">
            <v>第一师十四团党建工作办公室</v>
          </cell>
          <cell r="O668" t="str">
            <v>01-173</v>
          </cell>
          <cell r="P668" t="str">
            <v>男</v>
          </cell>
          <cell r="Q668" t="str">
            <v>620121200103034617</v>
          </cell>
          <cell r="R668" t="str">
            <v>18919062261</v>
          </cell>
          <cell r="S668" t="str">
            <v>6601027206</v>
          </cell>
        </row>
        <row r="669">
          <cell r="B669" t="str">
            <v>胡永刚</v>
          </cell>
          <cell r="C669" t="str">
            <v>男</v>
          </cell>
          <cell r="D669" t="str">
            <v>汉族</v>
          </cell>
          <cell r="E669" t="str">
            <v>共青团员</v>
          </cell>
          <cell r="F669" t="str">
            <v>伊犁师范大学</v>
          </cell>
          <cell r="G669" t="str">
            <v>电子信息科学与技术</v>
          </cell>
          <cell r="H669" t="str">
            <v>本科</v>
          </cell>
          <cell r="I669" t="str">
            <v>学士学位</v>
          </cell>
        </row>
        <row r="669">
          <cell r="K669" t="str">
            <v>甘肃天水</v>
          </cell>
          <cell r="L669" t="str">
            <v>新疆阿克苏市健康佳园2号楼5单元501</v>
          </cell>
          <cell r="M669" t="str">
            <v>帮扶乡村振兴</v>
          </cell>
          <cell r="N669" t="str">
            <v>第一师十四团党建工作办公室</v>
          </cell>
          <cell r="O669" t="str">
            <v>01-173</v>
          </cell>
          <cell r="P669" t="str">
            <v>男</v>
          </cell>
          <cell r="Q669" t="str">
            <v>620522200301010710</v>
          </cell>
          <cell r="R669" t="str">
            <v>17881740411</v>
          </cell>
          <cell r="S669" t="str">
            <v>6601027208</v>
          </cell>
        </row>
        <row r="670">
          <cell r="B670" t="str">
            <v>邵莉辉</v>
          </cell>
          <cell r="C670" t="str">
            <v>女</v>
          </cell>
          <cell r="D670" t="str">
            <v>汉族</v>
          </cell>
          <cell r="E670" t="str">
            <v>共青团员</v>
          </cell>
          <cell r="F670" t="str">
            <v>梧州学院</v>
          </cell>
          <cell r="G670" t="str">
            <v>财务管理</v>
          </cell>
          <cell r="H670" t="str">
            <v>本科</v>
          </cell>
          <cell r="I670" t="str">
            <v>学士学位</v>
          </cell>
        </row>
        <row r="670">
          <cell r="K670" t="str">
            <v>甘肃省天水市</v>
          </cell>
          <cell r="L670" t="str">
            <v>甘肃天水市清水县松树镇邵湾村阳屲</v>
          </cell>
          <cell r="M670" t="str">
            <v>帮扶乡村振兴</v>
          </cell>
          <cell r="N670" t="str">
            <v>第一师十四团财政所</v>
          </cell>
          <cell r="O670" t="str">
            <v>01-174</v>
          </cell>
          <cell r="P670" t="str">
            <v>女</v>
          </cell>
          <cell r="Q670" t="str">
            <v>620521200007162688</v>
          </cell>
          <cell r="R670" t="str">
            <v>15193820828</v>
          </cell>
          <cell r="S670" t="str">
            <v>6601027223</v>
          </cell>
        </row>
        <row r="671">
          <cell r="B671" t="str">
            <v>王怡婷</v>
          </cell>
          <cell r="C671" t="str">
            <v>女</v>
          </cell>
          <cell r="D671" t="str">
            <v>汉族</v>
          </cell>
          <cell r="E671" t="str">
            <v>共青团员</v>
          </cell>
          <cell r="F671" t="str">
            <v>中北大学</v>
          </cell>
          <cell r="G671" t="str">
            <v>财务管理</v>
          </cell>
          <cell r="H671" t="str">
            <v>本科</v>
          </cell>
          <cell r="I671" t="str">
            <v>学士学位</v>
          </cell>
        </row>
        <row r="671">
          <cell r="K671" t="str">
            <v>新疆乌鲁木齐</v>
          </cell>
          <cell r="L671" t="str">
            <v>新疆乌鲁木齐市沙依巴克区中泰雅居一期</v>
          </cell>
          <cell r="M671" t="str">
            <v>帮扶乡村振兴</v>
          </cell>
          <cell r="N671" t="str">
            <v>第一师十四团财政所</v>
          </cell>
          <cell r="O671" t="str">
            <v>01-174</v>
          </cell>
          <cell r="P671" t="str">
            <v>女</v>
          </cell>
          <cell r="Q671" t="str">
            <v>652325200108300623</v>
          </cell>
          <cell r="R671" t="str">
            <v>18599108307</v>
          </cell>
          <cell r="S671" t="str">
            <v>6601027220</v>
          </cell>
        </row>
        <row r="672">
          <cell r="B672" t="str">
            <v>阿依孜巴·拜合提亚尔</v>
          </cell>
          <cell r="C672" t="str">
            <v>女</v>
          </cell>
          <cell r="D672" t="str">
            <v>柯尔克孜族</v>
          </cell>
          <cell r="E672" t="str">
            <v>共青团员</v>
          </cell>
          <cell r="F672" t="str">
            <v>新疆财经大学</v>
          </cell>
          <cell r="G672" t="str">
            <v>财务管理</v>
          </cell>
          <cell r="H672" t="str">
            <v>本科</v>
          </cell>
          <cell r="I672" t="str">
            <v>学士学位</v>
          </cell>
        </row>
        <row r="672">
          <cell r="K672" t="str">
            <v>新疆乌什县</v>
          </cell>
          <cell r="L672" t="str">
            <v>乌什县公园里小区3号楼2单元602</v>
          </cell>
          <cell r="M672" t="str">
            <v>帮扶乡村振兴</v>
          </cell>
          <cell r="N672" t="str">
            <v>第一师十四团财政所</v>
          </cell>
          <cell r="O672" t="str">
            <v>01-174</v>
          </cell>
          <cell r="P672" t="str">
            <v>女</v>
          </cell>
          <cell r="Q672" t="str">
            <v>652927200308184722</v>
          </cell>
          <cell r="R672" t="str">
            <v>13699369727</v>
          </cell>
          <cell r="S672" t="str">
            <v>6601027214</v>
          </cell>
        </row>
        <row r="673">
          <cell r="B673" t="str">
            <v>阿娜尔·哈里别克</v>
          </cell>
          <cell r="C673" t="str">
            <v>女</v>
          </cell>
          <cell r="D673" t="str">
            <v>哈萨克族</v>
          </cell>
          <cell r="E673" t="str">
            <v>共青团员</v>
          </cell>
          <cell r="F673" t="str">
            <v>天津理工大学</v>
          </cell>
          <cell r="G673" t="str">
            <v>财务管理</v>
          </cell>
          <cell r="H673" t="str">
            <v>本科</v>
          </cell>
          <cell r="I673" t="str">
            <v>学士学位</v>
          </cell>
        </row>
        <row r="673">
          <cell r="K673" t="str">
            <v>新疆青河县</v>
          </cell>
          <cell r="L673" t="str">
            <v>新疆青河县桦林小区五号楼301</v>
          </cell>
          <cell r="M673" t="str">
            <v>帮扶乡村振兴</v>
          </cell>
          <cell r="N673" t="str">
            <v>第一师十四团财政所</v>
          </cell>
          <cell r="O673" t="str">
            <v>01-174</v>
          </cell>
          <cell r="P673" t="str">
            <v>女</v>
          </cell>
          <cell r="Q673" t="str">
            <v>654325200006010029</v>
          </cell>
          <cell r="R673" t="str">
            <v>13212026573</v>
          </cell>
          <cell r="S673" t="str">
            <v>6601027221</v>
          </cell>
        </row>
        <row r="674">
          <cell r="B674" t="str">
            <v>谢伊代·托合提</v>
          </cell>
          <cell r="C674" t="str">
            <v>女</v>
          </cell>
          <cell r="D674" t="str">
            <v>维吾尔族</v>
          </cell>
          <cell r="E674" t="str">
            <v>群众</v>
          </cell>
          <cell r="F674" t="str">
            <v>新疆财经大学</v>
          </cell>
          <cell r="G674" t="str">
            <v>财务管理</v>
          </cell>
          <cell r="H674" t="str">
            <v>本科</v>
          </cell>
          <cell r="I674" t="str">
            <v>学士学位</v>
          </cell>
        </row>
        <row r="674">
          <cell r="K674" t="str">
            <v>新疆新和县</v>
          </cell>
          <cell r="L674" t="str">
            <v>新疆新和县依其艾日克镇文化社区1组1巷14号</v>
          </cell>
          <cell r="M674" t="str">
            <v>帮扶乡村振兴</v>
          </cell>
          <cell r="N674" t="str">
            <v>第一师十四团财政所</v>
          </cell>
          <cell r="O674" t="str">
            <v>01-174</v>
          </cell>
          <cell r="P674" t="str">
            <v>女</v>
          </cell>
          <cell r="Q674" t="str">
            <v>652925200312281020</v>
          </cell>
          <cell r="R674" t="str">
            <v>18195912624</v>
          </cell>
          <cell r="S674" t="str">
            <v>6601027219</v>
          </cell>
        </row>
        <row r="675">
          <cell r="B675" t="str">
            <v>刘慧琳</v>
          </cell>
          <cell r="C675" t="str">
            <v>女</v>
          </cell>
          <cell r="D675" t="str">
            <v>汉族</v>
          </cell>
          <cell r="E675" t="str">
            <v>共青团员</v>
          </cell>
          <cell r="F675" t="str">
            <v>大连财经学院</v>
          </cell>
          <cell r="G675" t="str">
            <v>会计学</v>
          </cell>
          <cell r="H675" t="str">
            <v>本科</v>
          </cell>
          <cell r="I675" t="str">
            <v>学士学位</v>
          </cell>
        </row>
        <row r="675">
          <cell r="K675" t="str">
            <v>阿拉尔市十四团</v>
          </cell>
          <cell r="L675" t="str">
            <v>阿拉尔市十四团塞上明珠32-2-301</v>
          </cell>
          <cell r="M675" t="str">
            <v>帮扶乡村振兴</v>
          </cell>
          <cell r="N675" t="str">
            <v>第一师十四团财政所</v>
          </cell>
          <cell r="O675" t="str">
            <v>01-174</v>
          </cell>
          <cell r="P675" t="str">
            <v>女</v>
          </cell>
          <cell r="Q675" t="str">
            <v>652901200301096523</v>
          </cell>
          <cell r="R675" t="str">
            <v>18160256987</v>
          </cell>
          <cell r="S675" t="str">
            <v>6601027215</v>
          </cell>
        </row>
        <row r="676">
          <cell r="B676" t="str">
            <v>于博</v>
          </cell>
          <cell r="C676" t="str">
            <v>男</v>
          </cell>
          <cell r="D676" t="str">
            <v>汉族</v>
          </cell>
          <cell r="E676" t="str">
            <v>共青团员</v>
          </cell>
          <cell r="F676" t="str">
            <v>中国计量大学</v>
          </cell>
          <cell r="G676" t="str">
            <v>通信工程</v>
          </cell>
          <cell r="H676" t="str">
            <v>本科</v>
          </cell>
          <cell r="I676" t="str">
            <v>学士学位</v>
          </cell>
        </row>
        <row r="676">
          <cell r="K676" t="str">
            <v>新疆维吾尔自治区阿克苏市</v>
          </cell>
          <cell r="L676" t="str">
            <v>新疆维吾尔自治区阿克苏市火车站家属区一区5栋一单元401</v>
          </cell>
          <cell r="M676" t="str">
            <v>就业和社会保障</v>
          </cell>
          <cell r="N676" t="str">
            <v>第一师十四团便民服务中心</v>
          </cell>
          <cell r="O676" t="str">
            <v>01-176</v>
          </cell>
          <cell r="P676" t="str">
            <v>男</v>
          </cell>
          <cell r="Q676" t="str">
            <v>652827200404270318</v>
          </cell>
          <cell r="R676" t="str">
            <v>17767535627</v>
          </cell>
          <cell r="S676" t="str">
            <v>6601027314</v>
          </cell>
        </row>
        <row r="677">
          <cell r="B677" t="str">
            <v>哈丽美热·阿不都热扎克</v>
          </cell>
          <cell r="C677" t="str">
            <v>女</v>
          </cell>
          <cell r="D677" t="str">
            <v>维吾尔族</v>
          </cell>
          <cell r="E677" t="str">
            <v>共青团员</v>
          </cell>
          <cell r="F677" t="str">
            <v>吉林农业科技学院</v>
          </cell>
          <cell r="G677" t="str">
            <v>电子信息科学与技术</v>
          </cell>
          <cell r="H677" t="str">
            <v>本科</v>
          </cell>
          <cell r="I677" t="str">
            <v>学士学位</v>
          </cell>
        </row>
        <row r="677">
          <cell r="K677" t="str">
            <v>新疆柯坪县</v>
          </cell>
          <cell r="L677" t="str">
            <v>新疆柯坪县柯坪镇团结路82号金都小区1号楼1单元402室</v>
          </cell>
          <cell r="M677" t="str">
            <v>就业和社会保障</v>
          </cell>
          <cell r="N677" t="str">
            <v>第一师十四团便民服务中心</v>
          </cell>
          <cell r="O677" t="str">
            <v>01-176</v>
          </cell>
          <cell r="P677" t="str">
            <v>女</v>
          </cell>
          <cell r="Q677" t="str">
            <v>652929200206220027</v>
          </cell>
          <cell r="R677" t="str">
            <v>17699296780</v>
          </cell>
          <cell r="S677" t="str">
            <v>6601027316</v>
          </cell>
        </row>
        <row r="678">
          <cell r="B678" t="str">
            <v>孜拉莱·在迪力</v>
          </cell>
          <cell r="C678" t="str">
            <v>女</v>
          </cell>
          <cell r="D678" t="str">
            <v>维吾尔族</v>
          </cell>
          <cell r="E678" t="str">
            <v>共青团员</v>
          </cell>
          <cell r="F678" t="str">
            <v>塔里木大学</v>
          </cell>
          <cell r="G678" t="str">
            <v>计算机科学与技术</v>
          </cell>
          <cell r="H678" t="str">
            <v>本科</v>
          </cell>
          <cell r="I678" t="str">
            <v>学士学位</v>
          </cell>
        </row>
        <row r="678">
          <cell r="K678" t="str">
            <v>新疆阿拉尔市</v>
          </cell>
          <cell r="L678" t="str">
            <v>新疆阿拉尔市铧阳鑫城11号楼2单元1003室</v>
          </cell>
          <cell r="M678" t="str">
            <v>就业和社会保障</v>
          </cell>
          <cell r="N678" t="str">
            <v>第一师十四团便民服务中心</v>
          </cell>
          <cell r="O678" t="str">
            <v>01-176</v>
          </cell>
          <cell r="P678" t="str">
            <v>女</v>
          </cell>
          <cell r="Q678" t="str">
            <v>659002200306154124</v>
          </cell>
          <cell r="R678" t="str">
            <v>13199970309</v>
          </cell>
          <cell r="S678" t="str">
            <v>6601027318</v>
          </cell>
        </row>
        <row r="679">
          <cell r="B679" t="str">
            <v>张祚</v>
          </cell>
          <cell r="C679" t="str">
            <v>男</v>
          </cell>
          <cell r="D679" t="str">
            <v>汉族</v>
          </cell>
          <cell r="E679" t="str">
            <v>共青团员</v>
          </cell>
          <cell r="F679" t="str">
            <v>太原师范学院</v>
          </cell>
          <cell r="G679" t="str">
            <v>应用电子技术教育</v>
          </cell>
          <cell r="H679" t="str">
            <v>本科</v>
          </cell>
          <cell r="I679" t="str">
            <v>学士学位</v>
          </cell>
        </row>
        <row r="679">
          <cell r="K679" t="str">
            <v>山西省朔州市右玉县</v>
          </cell>
          <cell r="L679" t="str">
            <v>山西省朔州市右玉县文苑小区</v>
          </cell>
          <cell r="M679" t="str">
            <v>就业和社会保障</v>
          </cell>
          <cell r="N679" t="str">
            <v>第一师十四团便民服务中心</v>
          </cell>
          <cell r="O679" t="str">
            <v>01-177</v>
          </cell>
          <cell r="P679" t="str">
            <v>男</v>
          </cell>
          <cell r="Q679" t="str">
            <v>140623200201080014</v>
          </cell>
          <cell r="R679" t="str">
            <v>19834734318</v>
          </cell>
          <cell r="S679" t="str">
            <v>6601027405</v>
          </cell>
        </row>
        <row r="680">
          <cell r="B680" t="str">
            <v>阮宇婷</v>
          </cell>
          <cell r="C680" t="str">
            <v>女</v>
          </cell>
          <cell r="D680" t="str">
            <v>土家族</v>
          </cell>
          <cell r="E680" t="str">
            <v>群众</v>
          </cell>
          <cell r="F680" t="str">
            <v>重庆科技大学</v>
          </cell>
          <cell r="G680" t="str">
            <v>应用统计学</v>
          </cell>
          <cell r="H680" t="str">
            <v>本科</v>
          </cell>
          <cell r="I680" t="str">
            <v>学士学位</v>
          </cell>
        </row>
        <row r="680">
          <cell r="K680" t="str">
            <v>重庆市黔江区</v>
          </cell>
          <cell r="L680" t="str">
            <v>重庆市江津区圣泉街道乾和珑湾</v>
          </cell>
          <cell r="M680" t="str">
            <v>就业和社会保障</v>
          </cell>
          <cell r="N680" t="str">
            <v>第一师十四团便民服务中心</v>
          </cell>
          <cell r="O680" t="str">
            <v>01-177</v>
          </cell>
          <cell r="P680" t="str">
            <v>女</v>
          </cell>
          <cell r="Q680" t="str">
            <v>500239200210160223</v>
          </cell>
          <cell r="R680" t="str">
            <v>19122451018</v>
          </cell>
          <cell r="S680" t="str">
            <v>6601027402</v>
          </cell>
        </row>
        <row r="681">
          <cell r="B681" t="str">
            <v>郭银旺</v>
          </cell>
          <cell r="C681" t="str">
            <v>男</v>
          </cell>
          <cell r="D681" t="str">
            <v>汉族</v>
          </cell>
          <cell r="E681" t="str">
            <v>群众</v>
          </cell>
          <cell r="F681" t="str">
            <v>福州理工学院</v>
          </cell>
          <cell r="G681" t="str">
            <v>软件工程</v>
          </cell>
          <cell r="H681" t="str">
            <v>本科</v>
          </cell>
          <cell r="I681" t="str">
            <v>学士学位</v>
          </cell>
        </row>
        <row r="681">
          <cell r="K681" t="str">
            <v>河南省信阳市息县东岳镇郭围孜村</v>
          </cell>
          <cell r="L681" t="str">
            <v>新疆维吾尔自治区自治区直辖县级行政区划图木舒克市 恒美佳苑小区21号楼2单元102室</v>
          </cell>
          <cell r="M681" t="str">
            <v>就业和社会保障</v>
          </cell>
          <cell r="N681" t="str">
            <v>第一师十四团便民服务中心</v>
          </cell>
          <cell r="O681" t="str">
            <v>01-177</v>
          </cell>
          <cell r="P681" t="str">
            <v>男</v>
          </cell>
          <cell r="Q681" t="str">
            <v>411528200512072612</v>
          </cell>
          <cell r="R681" t="str">
            <v>17596901081</v>
          </cell>
          <cell r="S681" t="str">
            <v>6601027325</v>
          </cell>
        </row>
        <row r="682">
          <cell r="B682" t="str">
            <v>帕坦木·艾力</v>
          </cell>
          <cell r="C682" t="str">
            <v>女</v>
          </cell>
          <cell r="D682" t="str">
            <v>维吾尔族</v>
          </cell>
          <cell r="E682" t="str">
            <v>共青团员</v>
          </cell>
          <cell r="F682" t="str">
            <v>浙江中医药大学</v>
          </cell>
          <cell r="G682" t="str">
            <v>医学信息工程</v>
          </cell>
          <cell r="H682" t="str">
            <v>本科</v>
          </cell>
          <cell r="I682" t="str">
            <v>学士学位</v>
          </cell>
        </row>
        <row r="682">
          <cell r="K682" t="str">
            <v>新疆拜城县</v>
          </cell>
          <cell r="L682" t="str">
            <v>新疆维吾尔自治区阿克苏地区拜城县托克逊乡阿热吐尔村4组08号</v>
          </cell>
          <cell r="M682" t="str">
            <v>就业和社会保障</v>
          </cell>
          <cell r="N682" t="str">
            <v>第一师十四团便民服务中心</v>
          </cell>
          <cell r="O682" t="str">
            <v>01-177</v>
          </cell>
          <cell r="P682" t="str">
            <v>女</v>
          </cell>
          <cell r="Q682" t="str">
            <v>652926200311071749</v>
          </cell>
          <cell r="R682" t="str">
            <v>19557191626</v>
          </cell>
          <cell r="S682" t="str">
            <v>6601027401</v>
          </cell>
        </row>
        <row r="683">
          <cell r="B683" t="str">
            <v>彭晓雅</v>
          </cell>
          <cell r="C683" t="str">
            <v>女</v>
          </cell>
          <cell r="D683" t="str">
            <v>汉族</v>
          </cell>
          <cell r="E683" t="str">
            <v>共青团员</v>
          </cell>
          <cell r="F683" t="str">
            <v>大连东软信息学院</v>
          </cell>
          <cell r="G683" t="str">
            <v>软件工程</v>
          </cell>
          <cell r="H683" t="str">
            <v>本科</v>
          </cell>
          <cell r="I683" t="str">
            <v>学士学位</v>
          </cell>
        </row>
        <row r="683">
          <cell r="K683" t="str">
            <v>新疆石河子市一四三团十九小区51栋1号</v>
          </cell>
          <cell r="L683" t="str">
            <v>新疆石河子市一四三团十九小区51栋1号</v>
          </cell>
          <cell r="M683" t="str">
            <v>就业和社会保障</v>
          </cell>
          <cell r="N683" t="str">
            <v>第一师十四团便民服务中心</v>
          </cell>
          <cell r="O683" t="str">
            <v>01-177</v>
          </cell>
          <cell r="P683" t="str">
            <v>女</v>
          </cell>
          <cell r="Q683" t="str">
            <v>659001200304182424</v>
          </cell>
          <cell r="R683" t="str">
            <v>18149931506</v>
          </cell>
          <cell r="S683" t="str">
            <v>6601027329</v>
          </cell>
        </row>
        <row r="684">
          <cell r="B684" t="str">
            <v>陈小丽</v>
          </cell>
          <cell r="C684" t="str">
            <v>女</v>
          </cell>
          <cell r="D684" t="str">
            <v>汉族</v>
          </cell>
          <cell r="E684" t="str">
            <v>共青团员</v>
          </cell>
          <cell r="F684" t="str">
            <v>塔里木大学</v>
          </cell>
          <cell r="G684" t="str">
            <v>计算机科学与技术</v>
          </cell>
          <cell r="H684" t="str">
            <v>本科</v>
          </cell>
          <cell r="I684" t="str">
            <v>学士学位</v>
          </cell>
        </row>
        <row r="684">
          <cell r="K684" t="str">
            <v>新疆阿拉尔市阿拉尔农场七连23栋四号</v>
          </cell>
          <cell r="L684" t="str">
            <v>新疆阿拉尔市御景嘉苑小区4-1-501</v>
          </cell>
          <cell r="M684" t="str">
            <v>就业和社会保障</v>
          </cell>
          <cell r="N684" t="str">
            <v>第一师十四团便民服务中心</v>
          </cell>
          <cell r="O684" t="str">
            <v>01-177</v>
          </cell>
          <cell r="P684" t="str">
            <v>女</v>
          </cell>
          <cell r="Q684" t="str">
            <v>500102200403135624</v>
          </cell>
          <cell r="R684" t="str">
            <v>13779827738</v>
          </cell>
          <cell r="S684" t="str">
            <v>6601027324</v>
          </cell>
        </row>
        <row r="685">
          <cell r="B685" t="str">
            <v>乔丹</v>
          </cell>
          <cell r="C685" t="str">
            <v>女</v>
          </cell>
          <cell r="D685" t="str">
            <v>汉族</v>
          </cell>
          <cell r="E685" t="str">
            <v>共青团员</v>
          </cell>
          <cell r="F685" t="str">
            <v>烟台大学</v>
          </cell>
          <cell r="G685" t="str">
            <v>法学</v>
          </cell>
          <cell r="H685" t="str">
            <v>本科</v>
          </cell>
          <cell r="I685" t="str">
            <v>学士学位</v>
          </cell>
        </row>
        <row r="685">
          <cell r="K685" t="str">
            <v>山东省庆云县尚堂镇西梁村042号</v>
          </cell>
          <cell r="L685" t="str">
            <v>山东省德州市庆云县尚堂镇西梁村042号</v>
          </cell>
          <cell r="M685" t="str">
            <v>就业和社会保障</v>
          </cell>
          <cell r="N685" t="str">
            <v>第一师十四团便民服务中心</v>
          </cell>
          <cell r="O685" t="str">
            <v>01-178</v>
          </cell>
          <cell r="P685" t="str">
            <v>女</v>
          </cell>
          <cell r="Q685" t="str">
            <v>371423200312211729</v>
          </cell>
          <cell r="R685" t="str">
            <v>18105444450</v>
          </cell>
          <cell r="S685" t="str">
            <v>6601027424</v>
          </cell>
        </row>
        <row r="686">
          <cell r="B686" t="str">
            <v>艾克热木·买买提</v>
          </cell>
          <cell r="C686" t="str">
            <v>男</v>
          </cell>
          <cell r="D686" t="str">
            <v>维吾尔族</v>
          </cell>
          <cell r="E686" t="str">
            <v>共青团员</v>
          </cell>
          <cell r="F686" t="str">
            <v>甘肃政法大学</v>
          </cell>
          <cell r="G686" t="str">
            <v>法学</v>
          </cell>
          <cell r="H686" t="str">
            <v>本科</v>
          </cell>
          <cell r="I686" t="str">
            <v>学士学位</v>
          </cell>
        </row>
        <row r="686">
          <cell r="K686" t="str">
            <v>新疆</v>
          </cell>
          <cell r="L686" t="str">
            <v>新疆喀什麦盖提县吐曼塔勒乡托盖墩村</v>
          </cell>
          <cell r="M686" t="str">
            <v>就业和社会保障</v>
          </cell>
          <cell r="N686" t="str">
            <v>第一师十四团便民服务中心</v>
          </cell>
          <cell r="O686" t="str">
            <v>01-178</v>
          </cell>
          <cell r="P686" t="str">
            <v>男</v>
          </cell>
          <cell r="Q686" t="str">
            <v>653127200309270910</v>
          </cell>
          <cell r="R686" t="str">
            <v>13401296972</v>
          </cell>
          <cell r="S686" t="str">
            <v>6601027419</v>
          </cell>
        </row>
        <row r="687">
          <cell r="B687" t="str">
            <v>乃皮赛·艾哈买提</v>
          </cell>
          <cell r="C687" t="str">
            <v>女</v>
          </cell>
          <cell r="D687" t="str">
            <v>维吾尔族</v>
          </cell>
          <cell r="E687" t="str">
            <v>共青团员</v>
          </cell>
          <cell r="F687" t="str">
            <v>北方民族大学</v>
          </cell>
          <cell r="G687" t="str">
            <v>法学</v>
          </cell>
          <cell r="H687" t="str">
            <v>本科</v>
          </cell>
          <cell r="I687" t="str">
            <v>学士学位</v>
          </cell>
        </row>
        <row r="687">
          <cell r="K687" t="str">
            <v>新疆阿克苏市柯坪县</v>
          </cell>
          <cell r="L687" t="str">
            <v>新疆阿克苏地区柯坪县步行街20号楼二单元402</v>
          </cell>
          <cell r="M687" t="str">
            <v>就业和社会保障</v>
          </cell>
          <cell r="N687" t="str">
            <v>第一师十四团便民服务中心</v>
          </cell>
          <cell r="O687" t="str">
            <v>01-178</v>
          </cell>
          <cell r="P687" t="str">
            <v>女</v>
          </cell>
          <cell r="Q687" t="str">
            <v>652929200307150021</v>
          </cell>
          <cell r="R687" t="str">
            <v>17609978909</v>
          </cell>
          <cell r="S687" t="str">
            <v>6601027423</v>
          </cell>
        </row>
        <row r="688">
          <cell r="B688" t="str">
            <v>张浩然</v>
          </cell>
          <cell r="C688" t="str">
            <v>男</v>
          </cell>
          <cell r="D688" t="str">
            <v>汉族</v>
          </cell>
          <cell r="E688" t="str">
            <v>共青团员</v>
          </cell>
          <cell r="F688" t="str">
            <v>泉州师范学院</v>
          </cell>
          <cell r="G688" t="str">
            <v>物联网工程</v>
          </cell>
          <cell r="H688" t="str">
            <v>本科</v>
          </cell>
          <cell r="I688" t="str">
            <v>学士学位</v>
          </cell>
        </row>
        <row r="688">
          <cell r="K688" t="str">
            <v>新疆维吾尔自治区兵团第一师阿拉尔市十四团</v>
          </cell>
          <cell r="L688" t="str">
            <v>新疆维吾尔自治区兵团第一师阿拉尔市十四团光明小区</v>
          </cell>
          <cell r="M688" t="str">
            <v>帮扶乡村振兴</v>
          </cell>
          <cell r="N688" t="str">
            <v>第一师十四团文体广电旅游中心</v>
          </cell>
          <cell r="O688" t="str">
            <v>01-179</v>
          </cell>
          <cell r="P688" t="str">
            <v>男</v>
          </cell>
          <cell r="Q688" t="str">
            <v>65290120031119651X</v>
          </cell>
          <cell r="R688" t="str">
            <v>19535227493</v>
          </cell>
          <cell r="S688" t="str">
            <v>6601027427</v>
          </cell>
        </row>
        <row r="689">
          <cell r="B689" t="str">
            <v>阿伊谢姆·沙比尔</v>
          </cell>
          <cell r="C689" t="str">
            <v>女</v>
          </cell>
          <cell r="D689" t="str">
            <v>维吾尔族</v>
          </cell>
          <cell r="E689" t="str">
            <v>共青团员</v>
          </cell>
          <cell r="F689" t="str">
            <v>伊犁师范大学</v>
          </cell>
          <cell r="G689" t="str">
            <v>物联网工程</v>
          </cell>
          <cell r="H689" t="str">
            <v>本科</v>
          </cell>
          <cell r="I689" t="str">
            <v>学士学位</v>
          </cell>
        </row>
        <row r="689">
          <cell r="K689" t="str">
            <v>新疆新和县尤鲁都斯巴格镇</v>
          </cell>
          <cell r="L689" t="str">
            <v>新疆新和县尤鲁都斯巴格镇塔格艾日克村2组68号</v>
          </cell>
          <cell r="M689" t="str">
            <v>帮扶乡村振兴</v>
          </cell>
          <cell r="N689" t="str">
            <v>第一师十四团文体广电旅游中心</v>
          </cell>
          <cell r="O689" t="str">
            <v>01-179</v>
          </cell>
          <cell r="P689" t="str">
            <v>女</v>
          </cell>
          <cell r="Q689" t="str">
            <v>652925200201092526</v>
          </cell>
          <cell r="R689" t="str">
            <v>18699754130</v>
          </cell>
          <cell r="S689" t="str">
            <v>6601027503</v>
          </cell>
        </row>
        <row r="690">
          <cell r="B690" t="str">
            <v>顾治堂</v>
          </cell>
          <cell r="C690" t="str">
            <v>男</v>
          </cell>
          <cell r="D690" t="str">
            <v>汉族</v>
          </cell>
          <cell r="E690" t="str">
            <v>群众</v>
          </cell>
          <cell r="F690" t="str">
            <v>兰州博文科技学院</v>
          </cell>
          <cell r="G690" t="str">
            <v>数字媒体技术</v>
          </cell>
          <cell r="H690" t="str">
            <v>本科</v>
          </cell>
          <cell r="I690" t="str">
            <v>学士学位</v>
          </cell>
        </row>
        <row r="690">
          <cell r="K690" t="str">
            <v>新疆维吾尔自治区阿拉尔市</v>
          </cell>
          <cell r="L690" t="str">
            <v>新疆维吾尔自治区阿拉尔市新鑫物联城14号二单元502</v>
          </cell>
          <cell r="M690" t="str">
            <v>帮扶乡村振兴</v>
          </cell>
          <cell r="N690" t="str">
            <v>第一师十四团文体广电旅游中心</v>
          </cell>
          <cell r="O690" t="str">
            <v>01-179</v>
          </cell>
          <cell r="P690" t="str">
            <v>男</v>
          </cell>
          <cell r="Q690" t="str">
            <v>632122200311084811</v>
          </cell>
          <cell r="R690" t="str">
            <v>18909443415</v>
          </cell>
          <cell r="S690" t="str">
            <v>6601027502</v>
          </cell>
        </row>
        <row r="691">
          <cell r="B691" t="str">
            <v>罗金鑫</v>
          </cell>
          <cell r="C691" t="str">
            <v>女</v>
          </cell>
          <cell r="D691" t="str">
            <v>汉族</v>
          </cell>
          <cell r="E691" t="str">
            <v>群众</v>
          </cell>
          <cell r="F691" t="str">
            <v>塔里木大学</v>
          </cell>
          <cell r="G691" t="str">
            <v>动物医学</v>
          </cell>
          <cell r="H691" t="str">
            <v>本科</v>
          </cell>
          <cell r="I691" t="str">
            <v>学士学位</v>
          </cell>
        </row>
        <row r="691">
          <cell r="K691" t="str">
            <v>甘肃省兰州市永登县</v>
          </cell>
          <cell r="L691" t="str">
            <v>甘肃省兰州市永登县西坪村53号</v>
          </cell>
          <cell r="M691" t="str">
            <v>支农</v>
          </cell>
          <cell r="N691" t="str">
            <v>第一师十四团农业和林业草原中心</v>
          </cell>
          <cell r="O691" t="str">
            <v>01-180</v>
          </cell>
          <cell r="P691" t="str">
            <v>女</v>
          </cell>
          <cell r="Q691" t="str">
            <v>62012120010730002X</v>
          </cell>
          <cell r="R691" t="str">
            <v>13399463341</v>
          </cell>
          <cell r="S691" t="str">
            <v>6601027508</v>
          </cell>
        </row>
        <row r="692">
          <cell r="B692" t="str">
            <v>杨爽</v>
          </cell>
          <cell r="C692" t="str">
            <v>女</v>
          </cell>
          <cell r="D692" t="str">
            <v>汉族</v>
          </cell>
          <cell r="E692" t="str">
            <v>共青团员</v>
          </cell>
          <cell r="F692" t="str">
            <v>中国农业大学</v>
          </cell>
          <cell r="G692" t="str">
            <v>畜牧</v>
          </cell>
          <cell r="H692" t="str">
            <v>研究生</v>
          </cell>
          <cell r="I692" t="str">
            <v>硕士学位</v>
          </cell>
        </row>
        <row r="692">
          <cell r="K692" t="str">
            <v>新疆阿拉尔</v>
          </cell>
          <cell r="L692" t="str">
            <v>新疆第一师阿拉尔市十三团祥和小区4号楼1单元301室</v>
          </cell>
          <cell r="M692" t="str">
            <v>支农</v>
          </cell>
          <cell r="N692" t="str">
            <v>第一师十四团农业和林业草原中心</v>
          </cell>
          <cell r="O692" t="str">
            <v>01-180</v>
          </cell>
          <cell r="P692" t="str">
            <v>女</v>
          </cell>
          <cell r="Q692" t="str">
            <v>652901199912116225</v>
          </cell>
          <cell r="R692" t="str">
            <v>19176706407</v>
          </cell>
          <cell r="S692" t="str">
            <v>6601027504</v>
          </cell>
        </row>
        <row r="693">
          <cell r="B693" t="str">
            <v>姜雪</v>
          </cell>
          <cell r="C693" t="str">
            <v>女</v>
          </cell>
          <cell r="D693" t="str">
            <v>汉族</v>
          </cell>
          <cell r="E693" t="str">
            <v>中共党员</v>
          </cell>
          <cell r="F693" t="str">
            <v>新疆农业大学</v>
          </cell>
          <cell r="G693" t="str">
            <v>植物保护</v>
          </cell>
          <cell r="H693" t="str">
            <v>研究生</v>
          </cell>
          <cell r="I693" t="str">
            <v>硕士学位</v>
          </cell>
        </row>
        <row r="693">
          <cell r="K693" t="str">
            <v>阿克苏市</v>
          </cell>
          <cell r="L693" t="str">
            <v>新疆维吾尔自治区阿克苏市北京西路32号农一师家属院10号楼1单元101室</v>
          </cell>
          <cell r="M693" t="str">
            <v>支农</v>
          </cell>
          <cell r="N693" t="str">
            <v>第一师十四团农业和林业草原中心</v>
          </cell>
          <cell r="O693" t="str">
            <v>01-180</v>
          </cell>
          <cell r="P693" t="str">
            <v>女</v>
          </cell>
          <cell r="Q693" t="str">
            <v>341222199906236845</v>
          </cell>
          <cell r="R693" t="str">
            <v>18899216827</v>
          </cell>
          <cell r="S693" t="str">
            <v>6601027509</v>
          </cell>
        </row>
        <row r="694">
          <cell r="B694" t="str">
            <v>阿丽亚·阿比来提</v>
          </cell>
          <cell r="C694" t="str">
            <v>女</v>
          </cell>
          <cell r="D694" t="str">
            <v>维吾尔族</v>
          </cell>
          <cell r="E694" t="str">
            <v>共青团员</v>
          </cell>
          <cell r="F694" t="str">
            <v>杭州师范大学</v>
          </cell>
          <cell r="G694" t="str">
            <v>应用统计学071202</v>
          </cell>
          <cell r="H694" t="str">
            <v>本科</v>
          </cell>
          <cell r="I694" t="str">
            <v>学士学位</v>
          </cell>
        </row>
        <row r="694">
          <cell r="K694" t="str">
            <v>新疆库车市牙哈镇塔尕尔其二村四组</v>
          </cell>
          <cell r="L694" t="str">
            <v>新疆库车市牙哈镇塔尕尔其二村四组</v>
          </cell>
          <cell r="M694" t="str">
            <v>就业和社会保障</v>
          </cell>
          <cell r="N694" t="str">
            <v>第一师十四团社保所</v>
          </cell>
          <cell r="O694" t="str">
            <v>01-181</v>
          </cell>
          <cell r="P694" t="str">
            <v>女</v>
          </cell>
          <cell r="Q694" t="str">
            <v>652923200112014427</v>
          </cell>
          <cell r="R694" t="str">
            <v>19157727311</v>
          </cell>
          <cell r="S694" t="str">
            <v>6601027511</v>
          </cell>
        </row>
        <row r="695">
          <cell r="B695" t="str">
            <v>黄蒙</v>
          </cell>
          <cell r="C695" t="str">
            <v>男</v>
          </cell>
          <cell r="D695" t="str">
            <v>汉族</v>
          </cell>
          <cell r="E695" t="str">
            <v>共青团员</v>
          </cell>
          <cell r="F695" t="str">
            <v>咸阳师范学院</v>
          </cell>
          <cell r="G695" t="str">
            <v>统计学</v>
          </cell>
          <cell r="H695" t="str">
            <v>本科</v>
          </cell>
          <cell r="I695" t="str">
            <v>学士学位</v>
          </cell>
        </row>
        <row r="695">
          <cell r="K695" t="str">
            <v>陕西省汉中市镇巴县观音镇马家营村</v>
          </cell>
          <cell r="L695" t="str">
            <v>陕西省汉中市镇巴县观音镇马家营村</v>
          </cell>
          <cell r="M695" t="str">
            <v>就业和社会保障</v>
          </cell>
          <cell r="N695" t="str">
            <v>第一师十四团社保所</v>
          </cell>
          <cell r="O695" t="str">
            <v>01-181</v>
          </cell>
          <cell r="P695" t="str">
            <v>男</v>
          </cell>
          <cell r="Q695" t="str">
            <v>612328200006011830</v>
          </cell>
          <cell r="R695" t="str">
            <v>17319669567</v>
          </cell>
          <cell r="S695" t="str">
            <v>6601027513</v>
          </cell>
        </row>
        <row r="696">
          <cell r="B696" t="str">
            <v>谢伊代·吐拉甫</v>
          </cell>
          <cell r="C696" t="str">
            <v>女</v>
          </cell>
          <cell r="D696" t="str">
            <v>维吾尔族</v>
          </cell>
          <cell r="E696" t="str">
            <v>共青团员</v>
          </cell>
          <cell r="F696" t="str">
            <v>昌吉学院</v>
          </cell>
          <cell r="G696" t="str">
            <v>应用统计学</v>
          </cell>
          <cell r="H696" t="str">
            <v>本科</v>
          </cell>
          <cell r="I696" t="str">
            <v>学士学位</v>
          </cell>
        </row>
        <row r="696">
          <cell r="K696" t="str">
            <v>新疆新和</v>
          </cell>
          <cell r="L696" t="str">
            <v>15026169372</v>
          </cell>
          <cell r="M696" t="str">
            <v>就业和社会保障</v>
          </cell>
          <cell r="N696" t="str">
            <v>第一师十四团社保所</v>
          </cell>
          <cell r="O696" t="str">
            <v>01-181</v>
          </cell>
          <cell r="P696" t="str">
            <v>女</v>
          </cell>
          <cell r="Q696" t="str">
            <v>652925200408031528</v>
          </cell>
          <cell r="R696" t="str">
            <v>15026169372</v>
          </cell>
          <cell r="S696" t="str">
            <v>6601027514</v>
          </cell>
        </row>
        <row r="697">
          <cell r="B697" t="str">
            <v>祖里胡马尔·吾卜力艾散</v>
          </cell>
          <cell r="C697" t="str">
            <v>女</v>
          </cell>
          <cell r="D697" t="str">
            <v>维吾尔族</v>
          </cell>
          <cell r="E697" t="str">
            <v>群众</v>
          </cell>
          <cell r="F697" t="str">
            <v>河西学院</v>
          </cell>
          <cell r="G697" t="str">
            <v>汉语言文学</v>
          </cell>
          <cell r="H697" t="str">
            <v>本科</v>
          </cell>
          <cell r="I697" t="str">
            <v>学士学位</v>
          </cell>
        </row>
        <row r="697">
          <cell r="K697" t="str">
            <v>新疆和田地区于田县斯也克乡科提其村279号</v>
          </cell>
          <cell r="L697" t="str">
            <v>新疆和田地区于田县斯也克乡科提其村279号</v>
          </cell>
          <cell r="M697" t="str">
            <v>就业和社会保障</v>
          </cell>
          <cell r="N697" t="str">
            <v>第一师十六团便民服务中心</v>
          </cell>
          <cell r="O697" t="str">
            <v>01-188</v>
          </cell>
          <cell r="P697" t="str">
            <v>女</v>
          </cell>
          <cell r="Q697" t="str">
            <v>65322620030424224X</v>
          </cell>
          <cell r="R697" t="str">
            <v>18040949732</v>
          </cell>
          <cell r="S697" t="str">
            <v>6601027727</v>
          </cell>
        </row>
        <row r="698">
          <cell r="B698" t="str">
            <v>张鑫</v>
          </cell>
          <cell r="C698" t="str">
            <v>女</v>
          </cell>
          <cell r="D698" t="str">
            <v>土家族</v>
          </cell>
          <cell r="E698" t="str">
            <v>群众</v>
          </cell>
          <cell r="F698" t="str">
            <v>湖南涉外经济学院</v>
          </cell>
          <cell r="G698" t="str">
            <v>汉语言文学</v>
          </cell>
          <cell r="H698" t="str">
            <v>本科</v>
          </cell>
          <cell r="I698" t="str">
            <v>学士学位</v>
          </cell>
        </row>
        <row r="698">
          <cell r="K698" t="str">
            <v>新疆阿拉尔市12团8连</v>
          </cell>
          <cell r="L698" t="str">
            <v>新疆阿拉尔市福泉人家</v>
          </cell>
          <cell r="M698" t="str">
            <v>就业和社会保障</v>
          </cell>
          <cell r="N698" t="str">
            <v>第一师十六团便民服务中心</v>
          </cell>
          <cell r="O698" t="str">
            <v>01-188</v>
          </cell>
          <cell r="P698" t="str">
            <v>女</v>
          </cell>
          <cell r="Q698" t="str">
            <v>500239200304138369</v>
          </cell>
          <cell r="R698" t="str">
            <v>18399395496</v>
          </cell>
          <cell r="S698" t="str">
            <v>6601027723</v>
          </cell>
        </row>
        <row r="699">
          <cell r="B699" t="str">
            <v>开迪热亚·热合买提</v>
          </cell>
          <cell r="C699" t="str">
            <v>女</v>
          </cell>
          <cell r="D699" t="str">
            <v>维吾尔族</v>
          </cell>
          <cell r="E699" t="str">
            <v>共青团员</v>
          </cell>
          <cell r="F699" t="str">
            <v>昌吉学院</v>
          </cell>
          <cell r="G699" t="str">
            <v>自动化</v>
          </cell>
          <cell r="H699" t="str">
            <v>本科</v>
          </cell>
          <cell r="I699" t="str">
            <v>学士学位</v>
          </cell>
        </row>
        <row r="699">
          <cell r="K699" t="str">
            <v>新疆阿克苏地区新和县</v>
          </cell>
          <cell r="L699" t="str">
            <v>新疆阿克苏地区新和县白金园小区12号楼4单元602</v>
          </cell>
          <cell r="M699" t="str">
            <v>帮扶乡村振兴</v>
          </cell>
          <cell r="N699" t="str">
            <v>库沙新拜产业园党建工作办公室</v>
          </cell>
          <cell r="O699" t="str">
            <v>01-193</v>
          </cell>
          <cell r="P699" t="str">
            <v>女</v>
          </cell>
          <cell r="Q699" t="str">
            <v>652925200210033026</v>
          </cell>
          <cell r="R699" t="str">
            <v>19399181033</v>
          </cell>
          <cell r="S699" t="str">
            <v>6601027908</v>
          </cell>
        </row>
        <row r="700">
          <cell r="B700" t="str">
            <v>白合提亚尔·阿布来提</v>
          </cell>
          <cell r="C700" t="str">
            <v>男</v>
          </cell>
          <cell r="D700" t="str">
            <v>维吾尔族</v>
          </cell>
          <cell r="E700" t="str">
            <v>共青团员</v>
          </cell>
          <cell r="F700" t="str">
            <v>新疆农业大学</v>
          </cell>
          <cell r="G700" t="str">
            <v>农业管理</v>
          </cell>
          <cell r="H700" t="str">
            <v>研究生</v>
          </cell>
          <cell r="I700" t="str">
            <v>硕士学位</v>
          </cell>
        </row>
        <row r="700">
          <cell r="K700" t="str">
            <v>新疆乌鲁木齐市天山区</v>
          </cell>
          <cell r="L700" t="str">
            <v>乌鲁木齐市天山区巴哈尔路98号6号楼1单元301号</v>
          </cell>
          <cell r="M700" t="str">
            <v>帮扶乡村振兴</v>
          </cell>
          <cell r="N700" t="str">
            <v>库沙新拜产业园党建工作办公室</v>
          </cell>
          <cell r="O700" t="str">
            <v>01-193</v>
          </cell>
          <cell r="P700" t="str">
            <v>男</v>
          </cell>
          <cell r="Q700" t="str">
            <v>65292320001229031X</v>
          </cell>
          <cell r="R700" t="str">
            <v>13999177720</v>
          </cell>
          <cell r="S700" t="str">
            <v>6601027912</v>
          </cell>
        </row>
        <row r="701">
          <cell r="B701" t="str">
            <v>阿依妮尕尔·肉孜</v>
          </cell>
          <cell r="C701" t="str">
            <v>女</v>
          </cell>
          <cell r="D701" t="str">
            <v>维吾尔族</v>
          </cell>
          <cell r="E701" t="str">
            <v>群众</v>
          </cell>
          <cell r="F701" t="str">
            <v>新疆农业大学</v>
          </cell>
          <cell r="G701" t="str">
            <v>农业机械化及其自动化</v>
          </cell>
          <cell r="H701" t="str">
            <v>本科</v>
          </cell>
          <cell r="I701" t="str">
            <v>学士学位</v>
          </cell>
        </row>
        <row r="701">
          <cell r="K701" t="str">
            <v>新疆阿克苏地区沙雅县</v>
          </cell>
          <cell r="L701" t="str">
            <v>沙雅县银桥公馆2-5-701</v>
          </cell>
          <cell r="M701" t="str">
            <v>帮扶乡村振兴</v>
          </cell>
          <cell r="N701" t="str">
            <v>库沙新拜产业园党建工作办公室</v>
          </cell>
          <cell r="O701" t="str">
            <v>01-193</v>
          </cell>
          <cell r="P701" t="str">
            <v>女</v>
          </cell>
          <cell r="Q701" t="str">
            <v>652924200305120046</v>
          </cell>
          <cell r="R701" t="str">
            <v>15026004469</v>
          </cell>
          <cell r="S701" t="str">
            <v>6601027914</v>
          </cell>
        </row>
        <row r="702">
          <cell r="B702" t="str">
            <v>王凯文</v>
          </cell>
          <cell r="C702" t="str">
            <v>男</v>
          </cell>
          <cell r="D702" t="str">
            <v>汉族</v>
          </cell>
          <cell r="E702" t="str">
            <v>中共党员</v>
          </cell>
          <cell r="F702" t="str">
            <v>长沙师范学院</v>
          </cell>
          <cell r="G702" t="str">
            <v>美术学（130401）</v>
          </cell>
          <cell r="H702" t="str">
            <v>本科</v>
          </cell>
          <cell r="I702" t="str">
            <v>学士学位</v>
          </cell>
        </row>
        <row r="702">
          <cell r="K702" t="str">
            <v>甘肃酒泉</v>
          </cell>
          <cell r="L702" t="str">
            <v>甘肃省酒泉市金塔县金色阳光家园</v>
          </cell>
          <cell r="M702" t="str">
            <v>支教</v>
          </cell>
          <cell r="N702" t="str">
            <v>库沙新拜产业园第一小学</v>
          </cell>
          <cell r="O702" t="str">
            <v>01-206</v>
          </cell>
          <cell r="P702" t="str">
            <v>男</v>
          </cell>
          <cell r="Q702" t="str">
            <v>622123200111180037</v>
          </cell>
          <cell r="R702" t="str">
            <v>17325148661</v>
          </cell>
          <cell r="S702" t="str">
            <v>6601028611</v>
          </cell>
        </row>
        <row r="703">
          <cell r="B703" t="str">
            <v>景海峰</v>
          </cell>
          <cell r="C703" t="str">
            <v>男</v>
          </cell>
          <cell r="D703" t="str">
            <v>汉族</v>
          </cell>
          <cell r="E703" t="str">
            <v>共青团员</v>
          </cell>
          <cell r="F703" t="str">
            <v>西北师范大学</v>
          </cell>
          <cell r="G703" t="str">
            <v>美术学</v>
          </cell>
          <cell r="H703" t="str">
            <v>本科</v>
          </cell>
          <cell r="I703" t="str">
            <v>学士学位</v>
          </cell>
        </row>
        <row r="703">
          <cell r="K703" t="str">
            <v>甘肃省泾川县</v>
          </cell>
          <cell r="L703" t="str">
            <v>甘肃省平凉市泾川县红河乡</v>
          </cell>
          <cell r="M703" t="str">
            <v>支教</v>
          </cell>
          <cell r="N703" t="str">
            <v>库沙新拜产业园第一小学</v>
          </cell>
          <cell r="O703" t="str">
            <v>01-206</v>
          </cell>
          <cell r="P703" t="str">
            <v>男</v>
          </cell>
          <cell r="Q703" t="str">
            <v>622722200205242418</v>
          </cell>
          <cell r="R703" t="str">
            <v>15374439247</v>
          </cell>
          <cell r="S703" t="str">
            <v>6601028602</v>
          </cell>
        </row>
        <row r="704">
          <cell r="B704" t="str">
            <v>朱亮亮</v>
          </cell>
          <cell r="C704" t="str">
            <v>男</v>
          </cell>
          <cell r="D704" t="str">
            <v>汉族</v>
          </cell>
          <cell r="E704" t="str">
            <v>共青团员</v>
          </cell>
          <cell r="F704" t="str">
            <v>昌吉学院</v>
          </cell>
          <cell r="G704" t="str">
            <v>美术学</v>
          </cell>
          <cell r="H704" t="str">
            <v>本科</v>
          </cell>
          <cell r="I704" t="str">
            <v>学士学位</v>
          </cell>
        </row>
        <row r="704">
          <cell r="K704" t="str">
            <v>新疆博乐市塔斯尔哈布拉格89团荆楚北区9号楼二单元302</v>
          </cell>
          <cell r="L704" t="str">
            <v>新疆博尔塔拉蒙古自治州双河市89团</v>
          </cell>
          <cell r="M704" t="str">
            <v>支教</v>
          </cell>
          <cell r="N704" t="str">
            <v>库沙新拜产业园第一小学</v>
          </cell>
          <cell r="O704" t="str">
            <v>01-206</v>
          </cell>
          <cell r="P704" t="str">
            <v>男</v>
          </cell>
          <cell r="Q704" t="str">
            <v>652701200206184815</v>
          </cell>
          <cell r="R704" t="str">
            <v>18799610389</v>
          </cell>
          <cell r="S704" t="str">
            <v>6601028609</v>
          </cell>
        </row>
        <row r="705">
          <cell r="B705" t="str">
            <v>王建栋</v>
          </cell>
          <cell r="C705" t="str">
            <v>男</v>
          </cell>
          <cell r="D705" t="str">
            <v>汉族</v>
          </cell>
          <cell r="E705" t="str">
            <v>中共党员</v>
          </cell>
          <cell r="F705" t="str">
            <v>新疆师范大学</v>
          </cell>
          <cell r="G705" t="str">
            <v>汉语国际教育050103</v>
          </cell>
          <cell r="H705" t="str">
            <v>本科</v>
          </cell>
          <cell r="I705" t="str">
            <v>学士学位</v>
          </cell>
        </row>
        <row r="705">
          <cell r="K705" t="str">
            <v>新疆沙雅县</v>
          </cell>
          <cell r="L705" t="str">
            <v>18399710980</v>
          </cell>
          <cell r="M705" t="str">
            <v>支教</v>
          </cell>
          <cell r="N705" t="str">
            <v>库沙新拜产业园第一小学</v>
          </cell>
          <cell r="O705" t="str">
            <v>01-207</v>
          </cell>
          <cell r="P705" t="str">
            <v>男</v>
          </cell>
          <cell r="Q705" t="str">
            <v>62232320001113371X</v>
          </cell>
          <cell r="R705" t="str">
            <v>13659919164</v>
          </cell>
          <cell r="S705" t="str">
            <v>6601028622</v>
          </cell>
        </row>
        <row r="706">
          <cell r="B706" t="str">
            <v>阳丽妍</v>
          </cell>
          <cell r="C706" t="str">
            <v>女</v>
          </cell>
          <cell r="D706" t="str">
            <v>汉族</v>
          </cell>
          <cell r="E706" t="str">
            <v>共青团员</v>
          </cell>
          <cell r="F706" t="str">
            <v>赣南师范大学科技学院</v>
          </cell>
          <cell r="G706" t="str">
            <v>汉语言文学（师范）</v>
          </cell>
          <cell r="H706" t="str">
            <v>本科</v>
          </cell>
          <cell r="I706" t="str">
            <v>学士学位</v>
          </cell>
        </row>
        <row r="706">
          <cell r="K706" t="str">
            <v>江西省赣州市南康区</v>
          </cell>
          <cell r="L706" t="str">
            <v>江西省赣州市南康区大卫村将龙12号</v>
          </cell>
          <cell r="M706" t="str">
            <v>支教</v>
          </cell>
          <cell r="N706" t="str">
            <v>库沙新拜产业园第一小学</v>
          </cell>
          <cell r="O706" t="str">
            <v>01-207</v>
          </cell>
          <cell r="P706" t="str">
            <v>女</v>
          </cell>
          <cell r="Q706" t="str">
            <v>360782200008131728</v>
          </cell>
          <cell r="R706" t="str">
            <v>19970982819</v>
          </cell>
          <cell r="S706" t="str">
            <v>6601028626</v>
          </cell>
        </row>
        <row r="707">
          <cell r="B707" t="str">
            <v>美合日古丽·图尔荪</v>
          </cell>
          <cell r="C707" t="str">
            <v>女</v>
          </cell>
          <cell r="D707" t="str">
            <v>维吾尔族</v>
          </cell>
          <cell r="E707" t="str">
            <v>共青团员</v>
          </cell>
          <cell r="F707" t="str">
            <v>山东师范大学</v>
          </cell>
          <cell r="G707" t="str">
            <v>汉语言文学</v>
          </cell>
          <cell r="H707" t="str">
            <v>本科</v>
          </cell>
          <cell r="I707" t="str">
            <v>学士学位</v>
          </cell>
        </row>
        <row r="707">
          <cell r="K707" t="str">
            <v>新疆阿克苏地区库车市墩阔坦镇</v>
          </cell>
          <cell r="L707" t="str">
            <v>新疆库车市智慧青年城B区</v>
          </cell>
          <cell r="M707" t="str">
            <v>支教</v>
          </cell>
          <cell r="N707" t="str">
            <v>库沙新拜产业园第一小学</v>
          </cell>
          <cell r="O707" t="str">
            <v>01-207</v>
          </cell>
          <cell r="P707" t="str">
            <v>女</v>
          </cell>
          <cell r="Q707" t="str">
            <v>652923200111014126</v>
          </cell>
          <cell r="R707" t="str">
            <v>18799170232</v>
          </cell>
          <cell r="S707" t="str">
            <v>6601028630</v>
          </cell>
        </row>
        <row r="708">
          <cell r="B708" t="str">
            <v>陈娟</v>
          </cell>
          <cell r="C708" t="str">
            <v>女</v>
          </cell>
          <cell r="D708" t="str">
            <v>汉族</v>
          </cell>
          <cell r="E708" t="str">
            <v>共青团员</v>
          </cell>
          <cell r="F708" t="str">
            <v>甘肃医学院</v>
          </cell>
          <cell r="G708" t="str">
            <v>护理学</v>
          </cell>
          <cell r="H708" t="str">
            <v>本科</v>
          </cell>
          <cell r="I708" t="str">
            <v>学士学位</v>
          </cell>
        </row>
        <row r="708">
          <cell r="K708" t="str">
            <v>甘肃省定西市渭源县大安乡张家川村马家庄社</v>
          </cell>
          <cell r="L708" t="str">
            <v>甘肃省定西市渭源县大安乡大安街道</v>
          </cell>
          <cell r="M708" t="str">
            <v>支医</v>
          </cell>
          <cell r="N708" t="str">
            <v>库沙新拜产业园卫生院</v>
          </cell>
          <cell r="O708" t="str">
            <v>01-208</v>
          </cell>
          <cell r="P708" t="str">
            <v>女</v>
          </cell>
          <cell r="Q708" t="str">
            <v>622426200105103129</v>
          </cell>
          <cell r="R708" t="str">
            <v>19993380541</v>
          </cell>
          <cell r="S708" t="str">
            <v>6601028706</v>
          </cell>
        </row>
        <row r="709">
          <cell r="B709" t="str">
            <v>当文婧</v>
          </cell>
          <cell r="C709" t="str">
            <v>女</v>
          </cell>
          <cell r="D709" t="str">
            <v>汉族</v>
          </cell>
          <cell r="E709" t="str">
            <v>共青团员</v>
          </cell>
          <cell r="F709" t="str">
            <v>重庆三峡医药高等专科学校</v>
          </cell>
          <cell r="G709" t="str">
            <v>护理学</v>
          </cell>
          <cell r="H709" t="str">
            <v>专科</v>
          </cell>
          <cell r="I709" t="str">
            <v>无</v>
          </cell>
        </row>
        <row r="709">
          <cell r="K709" t="str">
            <v>新疆维吾尔自治区阿克苏地区沙雅县塔河嘉苑3－4－501</v>
          </cell>
          <cell r="L709" t="str">
            <v>新疆维吾尔自治区阿克苏地区沙雅县壹号院8－1－501</v>
          </cell>
          <cell r="M709" t="str">
            <v>支医</v>
          </cell>
          <cell r="N709" t="str">
            <v>库沙新拜产业园卫生院</v>
          </cell>
          <cell r="O709" t="str">
            <v>01-208</v>
          </cell>
          <cell r="P709" t="str">
            <v>女</v>
          </cell>
          <cell r="Q709" t="str">
            <v>62210220000909662X</v>
          </cell>
          <cell r="R709" t="str">
            <v>15699350224</v>
          </cell>
          <cell r="S709" t="str">
            <v>6601028718</v>
          </cell>
        </row>
        <row r="710">
          <cell r="B710" t="str">
            <v>依巴代提·吾布力</v>
          </cell>
          <cell r="C710" t="str">
            <v>女</v>
          </cell>
          <cell r="D710" t="str">
            <v>维吾尔族</v>
          </cell>
          <cell r="E710" t="str">
            <v>共青团员</v>
          </cell>
          <cell r="F710" t="str">
            <v>长春建筑学院</v>
          </cell>
          <cell r="G710" t="str">
            <v>护理学</v>
          </cell>
          <cell r="H710" t="str">
            <v>本科</v>
          </cell>
          <cell r="I710" t="str">
            <v>学士学位</v>
          </cell>
        </row>
        <row r="710">
          <cell r="K710" t="str">
            <v>新疆阿克苏沙雅县红旗镇古再勒村3组106号</v>
          </cell>
          <cell r="L710" t="str">
            <v>新疆阿克苏沙雅县沙雅镇康馨苑小区1号楼一单元902</v>
          </cell>
          <cell r="M710" t="str">
            <v>支医</v>
          </cell>
          <cell r="N710" t="str">
            <v>库沙新拜产业园卫生院</v>
          </cell>
          <cell r="O710" t="str">
            <v>01-208</v>
          </cell>
          <cell r="P710" t="str">
            <v>女</v>
          </cell>
          <cell r="Q710" t="str">
            <v>652924200111061922</v>
          </cell>
          <cell r="R710" t="str">
            <v>17699903613</v>
          </cell>
          <cell r="S710" t="str">
            <v>6601028711</v>
          </cell>
        </row>
        <row r="711">
          <cell r="B711" t="str">
            <v>热沙拉提·托合提</v>
          </cell>
          <cell r="C711" t="str">
            <v>女</v>
          </cell>
          <cell r="D711" t="str">
            <v>维吾尔族</v>
          </cell>
          <cell r="E711" t="str">
            <v>共青团员</v>
          </cell>
          <cell r="F711" t="str">
            <v>新疆第二医学院</v>
          </cell>
          <cell r="G711" t="str">
            <v>临床医学</v>
          </cell>
          <cell r="H711" t="str">
            <v>本科</v>
          </cell>
          <cell r="I711" t="str">
            <v>无</v>
          </cell>
        </row>
        <row r="711">
          <cell r="K711" t="str">
            <v>新疆阿克苏地区新和县</v>
          </cell>
          <cell r="L711" t="str">
            <v>新疆阿克苏地区新和县玉奇喀特镇胡杨村2组14号</v>
          </cell>
          <cell r="M711" t="str">
            <v>支医</v>
          </cell>
          <cell r="N711" t="str">
            <v>库沙新拜产业园卫生院</v>
          </cell>
          <cell r="O711" t="str">
            <v>01-209</v>
          </cell>
          <cell r="P711" t="str">
            <v>女</v>
          </cell>
          <cell r="Q711" t="str">
            <v>652925200007073022</v>
          </cell>
          <cell r="R711" t="str">
            <v>17690922114</v>
          </cell>
          <cell r="S711" t="str">
            <v>6601028721</v>
          </cell>
        </row>
        <row r="712">
          <cell r="B712" t="str">
            <v>安外尔·艾麦提</v>
          </cell>
          <cell r="C712" t="str">
            <v>男</v>
          </cell>
          <cell r="D712" t="str">
            <v>维吾尔族</v>
          </cell>
          <cell r="E712" t="str">
            <v>共青团员</v>
          </cell>
          <cell r="F712" t="str">
            <v>沈阳建筑大学</v>
          </cell>
          <cell r="G712" t="str">
            <v>建筑环境与能源应用工程</v>
          </cell>
          <cell r="H712" t="str">
            <v>本科</v>
          </cell>
          <cell r="I712" t="str">
            <v>学士学位</v>
          </cell>
        </row>
        <row r="712">
          <cell r="K712" t="str">
            <v>新疆新和县尤鲁都斯巴格镇硝依鲁克村1组33号</v>
          </cell>
          <cell r="L712" t="str">
            <v>13899269726</v>
          </cell>
          <cell r="M712" t="str">
            <v>支农</v>
          </cell>
          <cell r="N712" t="str">
            <v>库沙新拜产业园 8 连</v>
          </cell>
          <cell r="O712" t="str">
            <v>01-210</v>
          </cell>
          <cell r="P712" t="str">
            <v>男</v>
          </cell>
          <cell r="Q712" t="str">
            <v>652925200208162515</v>
          </cell>
          <cell r="R712" t="str">
            <v>15802447704</v>
          </cell>
          <cell r="S712" t="str">
            <v>6601028727</v>
          </cell>
        </row>
        <row r="713">
          <cell r="B713" t="str">
            <v>吾布力卡斯木·亚森</v>
          </cell>
          <cell r="C713" t="str">
            <v>男</v>
          </cell>
          <cell r="D713" t="str">
            <v>维吾尔族</v>
          </cell>
          <cell r="E713" t="str">
            <v>群众</v>
          </cell>
          <cell r="F713" t="str">
            <v>沈阳工业大学</v>
          </cell>
          <cell r="G713" t="str">
            <v>车辆工程</v>
          </cell>
          <cell r="H713" t="str">
            <v>本科</v>
          </cell>
          <cell r="I713" t="str">
            <v>学士学位</v>
          </cell>
        </row>
        <row r="713">
          <cell r="K713" t="str">
            <v>新疆沙雅县托依堡勒迪镇英阔克布运村</v>
          </cell>
          <cell r="L713" t="str">
            <v>新疆沙雅县托依堡勒迪镇英阔克布运村</v>
          </cell>
          <cell r="M713" t="str">
            <v>支农</v>
          </cell>
          <cell r="N713" t="str">
            <v>库沙新拜产业园 8 连</v>
          </cell>
          <cell r="O713" t="str">
            <v>01-210</v>
          </cell>
          <cell r="P713" t="str">
            <v>男</v>
          </cell>
          <cell r="Q713" t="str">
            <v>652924199806140533</v>
          </cell>
          <cell r="R713" t="str">
            <v>17602221582</v>
          </cell>
          <cell r="S713" t="str">
            <v>6601028725</v>
          </cell>
        </row>
        <row r="714">
          <cell r="B714" t="str">
            <v>阿依努尔·克热木</v>
          </cell>
          <cell r="C714" t="str">
            <v>女</v>
          </cell>
          <cell r="D714" t="str">
            <v>维吾尔族</v>
          </cell>
          <cell r="E714" t="str">
            <v>共青团员</v>
          </cell>
          <cell r="F714" t="str">
            <v>塔里木大学</v>
          </cell>
          <cell r="G714" t="str">
            <v>园艺</v>
          </cell>
          <cell r="H714" t="str">
            <v>本科</v>
          </cell>
          <cell r="I714" t="str">
            <v>学士学位</v>
          </cell>
        </row>
        <row r="714">
          <cell r="K714" t="str">
            <v>新疆阿克苏沙雅县</v>
          </cell>
          <cell r="L714" t="str">
            <v>新疆沙雅县托依堡勒迪镇胜利村</v>
          </cell>
          <cell r="M714" t="str">
            <v>支农</v>
          </cell>
          <cell r="N714" t="str">
            <v>库沙新拜产业园 8 连</v>
          </cell>
          <cell r="O714" t="str">
            <v>01-210</v>
          </cell>
          <cell r="P714" t="str">
            <v>女</v>
          </cell>
          <cell r="Q714" t="str">
            <v>652924200405080520</v>
          </cell>
          <cell r="R714" t="str">
            <v>19354445603</v>
          </cell>
          <cell r="S714" t="str">
            <v>6601028723</v>
          </cell>
        </row>
        <row r="715">
          <cell r="B715" t="str">
            <v>阿依苏热·巴合提巴义</v>
          </cell>
          <cell r="C715" t="str">
            <v>女</v>
          </cell>
          <cell r="D715" t="str">
            <v>柯尔克孜族</v>
          </cell>
          <cell r="E715" t="str">
            <v>中共党员</v>
          </cell>
          <cell r="F715" t="str">
            <v>昌吉学院</v>
          </cell>
          <cell r="G715" t="str">
            <v>化学</v>
          </cell>
          <cell r="H715" t="str">
            <v>本科</v>
          </cell>
          <cell r="I715" t="str">
            <v>学士学位</v>
          </cell>
        </row>
        <row r="715">
          <cell r="K715" t="str">
            <v>新疆阿合奇</v>
          </cell>
          <cell r="L715" t="str">
            <v>新疆阿合奇县哈拉奇乡阿合拜提组85号</v>
          </cell>
          <cell r="M715" t="str">
            <v>支农</v>
          </cell>
          <cell r="N715" t="str">
            <v>库沙新拜产业园 16 连</v>
          </cell>
          <cell r="O715" t="str">
            <v>01-211</v>
          </cell>
          <cell r="P715" t="str">
            <v>女</v>
          </cell>
          <cell r="Q715" t="str">
            <v>653023200402010848</v>
          </cell>
          <cell r="R715" t="str">
            <v>13095054603</v>
          </cell>
          <cell r="S715" t="str">
            <v>6601038802</v>
          </cell>
        </row>
        <row r="716">
          <cell r="B716" t="str">
            <v>魏子瑞</v>
          </cell>
          <cell r="C716" t="str">
            <v>男</v>
          </cell>
          <cell r="D716" t="str">
            <v>回族</v>
          </cell>
          <cell r="E716" t="str">
            <v>群众</v>
          </cell>
          <cell r="F716" t="str">
            <v>塔里木大学</v>
          </cell>
          <cell r="G716" t="str">
            <v>林学</v>
          </cell>
          <cell r="H716" t="str">
            <v>本科</v>
          </cell>
          <cell r="I716" t="str">
            <v>学士学位</v>
          </cell>
        </row>
        <row r="716">
          <cell r="K716" t="str">
            <v>新疆库车市</v>
          </cell>
          <cell r="L716" t="str">
            <v>新疆维吾尔自治区阿克苏地区库车市文化中路59号5-1-502</v>
          </cell>
          <cell r="M716" t="str">
            <v>支农</v>
          </cell>
          <cell r="N716" t="str">
            <v>库沙新拜产业园 16 连</v>
          </cell>
          <cell r="O716" t="str">
            <v>01-211</v>
          </cell>
          <cell r="P716" t="str">
            <v>男</v>
          </cell>
          <cell r="Q716" t="str">
            <v>652923200305090039</v>
          </cell>
          <cell r="R716" t="str">
            <v>18899202815</v>
          </cell>
          <cell r="S716" t="str">
            <v>6601038805</v>
          </cell>
        </row>
        <row r="717">
          <cell r="B717" t="str">
            <v>喀迪日耶·玉苏普</v>
          </cell>
          <cell r="C717" t="str">
            <v>女</v>
          </cell>
          <cell r="D717" t="str">
            <v>维吾尔族</v>
          </cell>
          <cell r="E717" t="str">
            <v>群众</v>
          </cell>
          <cell r="F717" t="str">
            <v>新疆农业大学</v>
          </cell>
          <cell r="G717" t="str">
            <v>园林专业</v>
          </cell>
          <cell r="H717" t="str">
            <v>本科</v>
          </cell>
          <cell r="I717" t="str">
            <v>学士学位</v>
          </cell>
        </row>
        <row r="717">
          <cell r="K717" t="str">
            <v>阿克苏沙雅</v>
          </cell>
          <cell r="L717" t="str">
            <v>沙雅县印象沙雅26栋2单元202</v>
          </cell>
          <cell r="M717" t="str">
            <v>支农</v>
          </cell>
          <cell r="N717" t="str">
            <v>库沙新拜产业园 16 连</v>
          </cell>
          <cell r="O717" t="str">
            <v>01-211</v>
          </cell>
          <cell r="P717" t="str">
            <v>女</v>
          </cell>
          <cell r="Q717" t="str">
            <v>652924200209111529</v>
          </cell>
          <cell r="R717" t="str">
            <v>18196054363</v>
          </cell>
          <cell r="S717" t="str">
            <v>6601038803</v>
          </cell>
        </row>
        <row r="718">
          <cell r="B718" t="str">
            <v>张涛</v>
          </cell>
          <cell r="C718" t="str">
            <v>男</v>
          </cell>
          <cell r="D718" t="str">
            <v>汉族</v>
          </cell>
          <cell r="E718" t="str">
            <v>群众</v>
          </cell>
          <cell r="F718" t="str">
            <v>晋中信息学院</v>
          </cell>
          <cell r="G718" t="str">
            <v>计算机科学与技术</v>
          </cell>
          <cell r="H718" t="str">
            <v>本科</v>
          </cell>
          <cell r="I718" t="str">
            <v>学士学位</v>
          </cell>
        </row>
        <row r="718">
          <cell r="K718" t="str">
            <v>山西省交口县</v>
          </cell>
          <cell r="L718" t="str">
            <v>山西省交口县赵村040</v>
          </cell>
          <cell r="M718" t="str">
            <v>就业和社会保障</v>
          </cell>
          <cell r="N718" t="str">
            <v>库沙新拜产业园社工站</v>
          </cell>
          <cell r="O718" t="str">
            <v>01-212</v>
          </cell>
          <cell r="P718" t="str">
            <v>男</v>
          </cell>
          <cell r="Q718" t="str">
            <v>142333199807011630</v>
          </cell>
          <cell r="R718" t="str">
            <v>18434378796</v>
          </cell>
          <cell r="S718" t="str">
            <v>6601038818</v>
          </cell>
        </row>
        <row r="719">
          <cell r="B719" t="str">
            <v>王俊博</v>
          </cell>
          <cell r="C719" t="str">
            <v>男</v>
          </cell>
          <cell r="D719" t="str">
            <v>汉族</v>
          </cell>
          <cell r="E719" t="str">
            <v>共青团员</v>
          </cell>
          <cell r="F719" t="str">
            <v>新疆天山职业技术大学</v>
          </cell>
          <cell r="G719" t="str">
            <v>新能源汽车工程技术</v>
          </cell>
          <cell r="H719" t="str">
            <v>本科</v>
          </cell>
          <cell r="I719" t="str">
            <v>学士学位</v>
          </cell>
        </row>
        <row r="719">
          <cell r="K719" t="str">
            <v>新疆巴州库尔勒市</v>
          </cell>
          <cell r="L719" t="str">
            <v>新疆巴州库尔勒市延安路水云间4号楼2单元501室</v>
          </cell>
          <cell r="M719" t="str">
            <v>就业和社会保障</v>
          </cell>
          <cell r="N719" t="str">
            <v>库沙新拜产业园社工站</v>
          </cell>
          <cell r="O719" t="str">
            <v>01-212</v>
          </cell>
          <cell r="P719" t="str">
            <v>男</v>
          </cell>
          <cell r="Q719" t="str">
            <v>62210120020221031X</v>
          </cell>
          <cell r="R719" t="str">
            <v>15276168136</v>
          </cell>
          <cell r="S719" t="str">
            <v>6601038814</v>
          </cell>
        </row>
        <row r="720">
          <cell r="B720" t="str">
            <v>木亚萨尔·毛尼亚孜</v>
          </cell>
          <cell r="C720" t="str">
            <v>女</v>
          </cell>
          <cell r="D720" t="str">
            <v>维吾尔族</v>
          </cell>
          <cell r="E720" t="str">
            <v>共青团员</v>
          </cell>
          <cell r="F720" t="str">
            <v>大连民族大学</v>
          </cell>
          <cell r="G720" t="str">
            <v>通信工程080703</v>
          </cell>
          <cell r="H720" t="str">
            <v>本科</v>
          </cell>
          <cell r="I720" t="str">
            <v>学士学位</v>
          </cell>
        </row>
        <row r="720">
          <cell r="K720" t="str">
            <v>阿克苏拜城县</v>
          </cell>
          <cell r="L720" t="str">
            <v>17799535598</v>
          </cell>
          <cell r="M720" t="str">
            <v>就业和社会保障</v>
          </cell>
          <cell r="N720" t="str">
            <v>库沙新拜产业园社工站</v>
          </cell>
          <cell r="O720" t="str">
            <v>01-212</v>
          </cell>
          <cell r="P720" t="str">
            <v>女</v>
          </cell>
          <cell r="Q720" t="str">
            <v>652926200307132027</v>
          </cell>
          <cell r="R720" t="str">
            <v>17709842176</v>
          </cell>
          <cell r="S720" t="str">
            <v>6601038815</v>
          </cell>
        </row>
        <row r="721">
          <cell r="B721" t="str">
            <v>王梦凡</v>
          </cell>
          <cell r="C721" t="str">
            <v>女</v>
          </cell>
          <cell r="D721" t="str">
            <v>汉族</v>
          </cell>
          <cell r="E721" t="str">
            <v>群众</v>
          </cell>
          <cell r="F721" t="str">
            <v>新疆理工学院</v>
          </cell>
          <cell r="G721" t="str">
            <v>食品营养与检验教育</v>
          </cell>
          <cell r="H721" t="str">
            <v>本科</v>
          </cell>
          <cell r="I721" t="str">
            <v>学士学位</v>
          </cell>
        </row>
        <row r="721">
          <cell r="K721" t="str">
            <v>新疆维吾尔自治区博尔塔拉蒙古自治州精河县托托乡</v>
          </cell>
          <cell r="L721" t="str">
            <v>新疆维吾尔自治区博尔塔拉蒙古自治州精河县东城风景东区6-3-202</v>
          </cell>
          <cell r="M721" t="str">
            <v>就业和社会保障</v>
          </cell>
          <cell r="N721" t="str">
            <v>库沙新拜产业园社工站</v>
          </cell>
          <cell r="O721" t="str">
            <v>01-212</v>
          </cell>
          <cell r="P721" t="str">
            <v>女</v>
          </cell>
          <cell r="Q721" t="str">
            <v>341222200104244160</v>
          </cell>
          <cell r="R721" t="str">
            <v>19190532406</v>
          </cell>
          <cell r="S721" t="str">
            <v>6601038823</v>
          </cell>
        </row>
        <row r="722">
          <cell r="B722" t="str">
            <v>钱成</v>
          </cell>
          <cell r="C722" t="str">
            <v>男</v>
          </cell>
          <cell r="D722" t="str">
            <v>汉族</v>
          </cell>
          <cell r="E722" t="str">
            <v>群众</v>
          </cell>
          <cell r="F722" t="str">
            <v>武昌工学院</v>
          </cell>
          <cell r="G722" t="str">
            <v>物联网工程</v>
          </cell>
          <cell r="H722" t="str">
            <v>本科</v>
          </cell>
          <cell r="I722" t="str">
            <v>学士学位</v>
          </cell>
        </row>
        <row r="722">
          <cell r="K722" t="str">
            <v>安徽省砀山县</v>
          </cell>
          <cell r="L722" t="str">
            <v>安徽省宿州市砀山县 经济开发区毛堤口</v>
          </cell>
          <cell r="M722" t="str">
            <v>就业和社会保障</v>
          </cell>
          <cell r="N722" t="str">
            <v>库沙新拜产业园社工站</v>
          </cell>
          <cell r="O722" t="str">
            <v>01-212</v>
          </cell>
          <cell r="P722" t="str">
            <v>男</v>
          </cell>
          <cell r="Q722" t="str">
            <v>341321200105034519</v>
          </cell>
          <cell r="R722" t="str">
            <v>15555000643</v>
          </cell>
          <cell r="S722" t="str">
            <v>6601038822</v>
          </cell>
        </row>
        <row r="723">
          <cell r="B723" t="str">
            <v>孙展鹏</v>
          </cell>
          <cell r="C723" t="str">
            <v>男</v>
          </cell>
          <cell r="D723" t="str">
            <v>汉族</v>
          </cell>
          <cell r="E723" t="str">
            <v>群众</v>
          </cell>
          <cell r="F723" t="str">
            <v>塔里木大学</v>
          </cell>
          <cell r="G723" t="str">
            <v>给排水科学与工程</v>
          </cell>
          <cell r="H723" t="str">
            <v>本科</v>
          </cell>
          <cell r="I723" t="str">
            <v>学士学位</v>
          </cell>
        </row>
        <row r="723">
          <cell r="K723" t="str">
            <v>新疆沙雅县</v>
          </cell>
          <cell r="L723" t="str">
            <v>新疆沙雅县古勒巴格镇库木托喀依村1组38号</v>
          </cell>
          <cell r="M723" t="str">
            <v>就业和社会保障</v>
          </cell>
          <cell r="N723" t="str">
            <v>库沙新拜产业园社工站</v>
          </cell>
          <cell r="O723" t="str">
            <v>01-212</v>
          </cell>
          <cell r="P723" t="str">
            <v>男</v>
          </cell>
          <cell r="Q723" t="str">
            <v>652924200409271519</v>
          </cell>
          <cell r="R723" t="str">
            <v>13565137575</v>
          </cell>
          <cell r="S723" t="str">
            <v>6601038811</v>
          </cell>
        </row>
        <row r="724">
          <cell r="B724" t="str">
            <v>黄仕豪</v>
          </cell>
          <cell r="C724" t="str">
            <v>男</v>
          </cell>
          <cell r="D724" t="str">
            <v>汉族</v>
          </cell>
          <cell r="E724" t="str">
            <v>群众</v>
          </cell>
          <cell r="F724" t="str">
            <v>重庆交通大学</v>
          </cell>
          <cell r="G724" t="str">
            <v>通信工程</v>
          </cell>
          <cell r="H724" t="str">
            <v>本科</v>
          </cell>
          <cell r="I724" t="str">
            <v>学士学位</v>
          </cell>
        </row>
        <row r="724">
          <cell r="K724" t="str">
            <v>新疆拜城县亚吐尔乡帕什塔其村6组6号</v>
          </cell>
          <cell r="L724" t="str">
            <v>新疆拜城县北苑新村8-1-401</v>
          </cell>
          <cell r="M724" t="str">
            <v>就业和社会保障</v>
          </cell>
          <cell r="N724" t="str">
            <v>库沙新拜产业园就创站</v>
          </cell>
          <cell r="O724" t="str">
            <v>01-213</v>
          </cell>
          <cell r="P724" t="str">
            <v>男</v>
          </cell>
          <cell r="Q724" t="str">
            <v>65292620020810141X</v>
          </cell>
          <cell r="R724" t="str">
            <v>15009972572</v>
          </cell>
          <cell r="S724" t="str">
            <v>6601038908</v>
          </cell>
        </row>
        <row r="725">
          <cell r="B725" t="str">
            <v>陈一哲</v>
          </cell>
          <cell r="C725" t="str">
            <v>女</v>
          </cell>
          <cell r="D725" t="str">
            <v>汉族</v>
          </cell>
          <cell r="E725" t="str">
            <v>共青团员</v>
          </cell>
          <cell r="F725" t="str">
            <v>塔里木大学</v>
          </cell>
          <cell r="G725" t="str">
            <v>环境工程</v>
          </cell>
          <cell r="H725" t="str">
            <v>本科</v>
          </cell>
          <cell r="I725" t="str">
            <v>学士学位</v>
          </cell>
        </row>
        <row r="725">
          <cell r="K725" t="str">
            <v>新疆图木舒克市人民南路5号天一茗苑19号楼</v>
          </cell>
          <cell r="L725" t="str">
            <v>新疆图木舒克天一茗苑小区19号楼2单元262市</v>
          </cell>
          <cell r="M725" t="str">
            <v>就业和社会保障</v>
          </cell>
          <cell r="N725" t="str">
            <v>库沙新拜产业园就创站</v>
          </cell>
          <cell r="O725" t="str">
            <v>01-213</v>
          </cell>
          <cell r="P725" t="str">
            <v>女</v>
          </cell>
          <cell r="Q725" t="str">
            <v>410221200008249886</v>
          </cell>
          <cell r="R725" t="str">
            <v>18095871265</v>
          </cell>
          <cell r="S725" t="str">
            <v>6601038830</v>
          </cell>
        </row>
        <row r="726">
          <cell r="B726" t="str">
            <v>朱家慧</v>
          </cell>
          <cell r="C726" t="str">
            <v>女</v>
          </cell>
          <cell r="D726" t="str">
            <v>汉族</v>
          </cell>
          <cell r="E726" t="str">
            <v>共青团员</v>
          </cell>
          <cell r="F726" t="str">
            <v>苏州科技大学</v>
          </cell>
          <cell r="G726" t="str">
            <v>给排水科学与工程</v>
          </cell>
          <cell r="H726" t="str">
            <v>本科</v>
          </cell>
          <cell r="I726" t="str">
            <v>学士学位</v>
          </cell>
        </row>
        <row r="726">
          <cell r="K726" t="str">
            <v>江苏省苏州市虎丘区科锐路1号</v>
          </cell>
          <cell r="L726" t="str">
            <v>新疆省阿拉尔市金鲁学府</v>
          </cell>
          <cell r="M726" t="str">
            <v>就业和社会保障</v>
          </cell>
          <cell r="N726" t="str">
            <v>库沙新拜产业园就创站</v>
          </cell>
          <cell r="O726" t="str">
            <v>01-213</v>
          </cell>
          <cell r="P726" t="str">
            <v>女</v>
          </cell>
          <cell r="Q726" t="str">
            <v>65290120040712692X</v>
          </cell>
          <cell r="R726" t="str">
            <v>19285072337</v>
          </cell>
          <cell r="S726" t="str">
            <v>6601038906</v>
          </cell>
        </row>
        <row r="727">
          <cell r="B727" t="str">
            <v>吐玛热斯·艾买提</v>
          </cell>
          <cell r="C727" t="str">
            <v>女</v>
          </cell>
          <cell r="D727" t="str">
            <v>维吾尔族</v>
          </cell>
          <cell r="E727" t="str">
            <v>共青团员</v>
          </cell>
          <cell r="F727" t="str">
            <v>伊犁师范大学</v>
          </cell>
          <cell r="G727" t="str">
            <v>物联网工程</v>
          </cell>
          <cell r="H727" t="str">
            <v>本科</v>
          </cell>
          <cell r="I727" t="str">
            <v>学士学位</v>
          </cell>
        </row>
        <row r="727">
          <cell r="K727" t="str">
            <v>新疆喀什地区巴楚县</v>
          </cell>
          <cell r="L727" t="str">
            <v>巴楚县巴楚镇开元小区18号楼3单元502室</v>
          </cell>
          <cell r="M727" t="str">
            <v>就业和社会保障</v>
          </cell>
          <cell r="N727" t="str">
            <v>库沙新拜产业园就创站</v>
          </cell>
          <cell r="O727" t="str">
            <v>01-213</v>
          </cell>
          <cell r="P727" t="str">
            <v>女</v>
          </cell>
          <cell r="Q727" t="str">
            <v>653130200207280067</v>
          </cell>
          <cell r="R727" t="str">
            <v>18130877627</v>
          </cell>
          <cell r="S727" t="str">
            <v>6601038829</v>
          </cell>
        </row>
        <row r="728">
          <cell r="B728" t="str">
            <v>李培冉</v>
          </cell>
          <cell r="C728" t="str">
            <v>男</v>
          </cell>
          <cell r="D728" t="str">
            <v>汉族</v>
          </cell>
          <cell r="E728" t="str">
            <v>共青团员</v>
          </cell>
          <cell r="F728" t="str">
            <v>新疆农业大学</v>
          </cell>
          <cell r="G728" t="str">
            <v>动物科学</v>
          </cell>
          <cell r="H728" t="str">
            <v>本科</v>
          </cell>
          <cell r="I728" t="str">
            <v>学士学位</v>
          </cell>
        </row>
        <row r="728">
          <cell r="K728" t="str">
            <v>新疆阿克苏地区库车市</v>
          </cell>
          <cell r="L728" t="str">
            <v>新疆阿克苏地区库车市禧源小区E7-1-202</v>
          </cell>
          <cell r="M728" t="str">
            <v>就业和社会保障</v>
          </cell>
          <cell r="N728" t="str">
            <v>库沙新拜产业园就创站</v>
          </cell>
          <cell r="O728" t="str">
            <v>01-213</v>
          </cell>
          <cell r="P728" t="str">
            <v>男</v>
          </cell>
          <cell r="Q728" t="str">
            <v>620423200410252314</v>
          </cell>
          <cell r="R728" t="str">
            <v>13201174399</v>
          </cell>
          <cell r="S728" t="str">
            <v>6601038826</v>
          </cell>
        </row>
        <row r="729">
          <cell r="B729" t="str">
            <v>尔夏提·依米热木孜</v>
          </cell>
          <cell r="C729" t="str">
            <v>男</v>
          </cell>
          <cell r="D729" t="str">
            <v>维吾尔族</v>
          </cell>
          <cell r="E729" t="str">
            <v>群众</v>
          </cell>
          <cell r="F729" t="str">
            <v>中国计量大学</v>
          </cell>
          <cell r="G729" t="str">
            <v>通信工程</v>
          </cell>
          <cell r="H729" t="str">
            <v>本科</v>
          </cell>
          <cell r="I729" t="str">
            <v>学士学位</v>
          </cell>
        </row>
        <row r="729">
          <cell r="K729" t="str">
            <v>新疆莎车县叶儿羌街道永安路明盛小区8栋3单元401</v>
          </cell>
          <cell r="L729" t="str">
            <v>新疆莎车县叶儿羌街道永安路明盛小区8栋3单元401</v>
          </cell>
          <cell r="M729" t="str">
            <v>就业和社会保障</v>
          </cell>
          <cell r="N729" t="str">
            <v>库沙新拜产业园就创站</v>
          </cell>
          <cell r="O729" t="str">
            <v>01-213</v>
          </cell>
          <cell r="P729" t="str">
            <v>男</v>
          </cell>
          <cell r="Q729" t="str">
            <v>653125200104080619</v>
          </cell>
          <cell r="R729" t="str">
            <v>17397770654</v>
          </cell>
          <cell r="S729" t="str">
            <v>6601038903</v>
          </cell>
        </row>
        <row r="730">
          <cell r="B730" t="str">
            <v>赵春媛</v>
          </cell>
          <cell r="C730" t="str">
            <v>女</v>
          </cell>
          <cell r="D730" t="str">
            <v>汉族</v>
          </cell>
          <cell r="E730" t="str">
            <v>共青团员</v>
          </cell>
          <cell r="F730" t="str">
            <v>喀什大学</v>
          </cell>
          <cell r="G730" t="str">
            <v>社会工作</v>
          </cell>
          <cell r="H730" t="str">
            <v>本科</v>
          </cell>
          <cell r="I730" t="str">
            <v>学士学位</v>
          </cell>
        </row>
        <row r="730">
          <cell r="K730" t="str">
            <v>河南省项城市范集乡杨营村</v>
          </cell>
          <cell r="L730" t="str">
            <v>新疆生产建设兵团第五师91团23号楼</v>
          </cell>
          <cell r="M730" t="str">
            <v>就业和社会保障</v>
          </cell>
          <cell r="N730" t="str">
            <v>第一师阿拉尔市托喀依乡便民服务中心</v>
          </cell>
          <cell r="O730" t="str">
            <v>01-214</v>
          </cell>
          <cell r="P730" t="str">
            <v>女</v>
          </cell>
          <cell r="Q730" t="str">
            <v>411681200309011424</v>
          </cell>
          <cell r="R730" t="str">
            <v>15099018793</v>
          </cell>
          <cell r="S730" t="str">
            <v>6601038910</v>
          </cell>
        </row>
        <row r="731">
          <cell r="B731" t="str">
            <v>王祯</v>
          </cell>
          <cell r="C731" t="str">
            <v>女</v>
          </cell>
          <cell r="D731" t="str">
            <v>汉族</v>
          </cell>
          <cell r="E731" t="str">
            <v>共青团员</v>
          </cell>
          <cell r="F731" t="str">
            <v>杭州师范大学</v>
          </cell>
          <cell r="G731" t="str">
            <v>公共事业管理（卫生事业管理方向）</v>
          </cell>
          <cell r="H731" t="str">
            <v>本科</v>
          </cell>
          <cell r="I731" t="str">
            <v>学士学位</v>
          </cell>
        </row>
        <row r="731">
          <cell r="K731" t="str">
            <v>新疆阿拉尔市</v>
          </cell>
          <cell r="L731" t="str">
            <v>新疆阿拉尔市君悦府小区11号楼一单元501</v>
          </cell>
          <cell r="M731" t="str">
            <v>就业和社会保障</v>
          </cell>
          <cell r="N731" t="str">
            <v>第一师阿拉尔市托喀依乡便民服务中心</v>
          </cell>
          <cell r="O731" t="str">
            <v>01-214</v>
          </cell>
          <cell r="P731" t="str">
            <v>女</v>
          </cell>
          <cell r="Q731" t="str">
            <v>652901200301215924</v>
          </cell>
          <cell r="R731" t="str">
            <v>17881285558</v>
          </cell>
          <cell r="S731" t="str">
            <v>6601038914</v>
          </cell>
        </row>
        <row r="732">
          <cell r="B732" t="str">
            <v>盛源</v>
          </cell>
          <cell r="C732" t="str">
            <v>女</v>
          </cell>
          <cell r="D732" t="str">
            <v>汉族</v>
          </cell>
          <cell r="E732" t="str">
            <v>群众</v>
          </cell>
          <cell r="F732" t="str">
            <v>苏州科技大学</v>
          </cell>
          <cell r="G732" t="str">
            <v>社会工作</v>
          </cell>
          <cell r="H732" t="str">
            <v>本科</v>
          </cell>
          <cell r="I732" t="str">
            <v>学士学位</v>
          </cell>
        </row>
        <row r="732">
          <cell r="K732" t="str">
            <v>新疆维吾尔自治区第一师阿拉尔市</v>
          </cell>
          <cell r="L732" t="str">
            <v>阿拉尔市福泉人家</v>
          </cell>
          <cell r="M732" t="str">
            <v>就业和社会保障</v>
          </cell>
          <cell r="N732" t="str">
            <v>第一师阿拉尔市托喀依乡便民服务中心</v>
          </cell>
          <cell r="O732" t="str">
            <v>01-214</v>
          </cell>
          <cell r="P732" t="str">
            <v>女</v>
          </cell>
          <cell r="Q732" t="str">
            <v>659002200310060622</v>
          </cell>
          <cell r="R732" t="str">
            <v>18896587732</v>
          </cell>
          <cell r="S732" t="str">
            <v>6601038912</v>
          </cell>
        </row>
        <row r="733">
          <cell r="B733" t="str">
            <v>聂德鸿</v>
          </cell>
          <cell r="C733" t="str">
            <v>女</v>
          </cell>
          <cell r="D733" t="str">
            <v>汉族</v>
          </cell>
          <cell r="E733" t="str">
            <v>共青团员</v>
          </cell>
          <cell r="F733" t="str">
            <v>南京师范大学中北学院</v>
          </cell>
          <cell r="G733" t="str">
            <v>行政管理</v>
          </cell>
          <cell r="H733" t="str">
            <v>本科</v>
          </cell>
          <cell r="I733" t="str">
            <v>学士学位</v>
          </cell>
        </row>
        <row r="733">
          <cell r="K733" t="str">
            <v>新疆维吾尔自治区阿拉尔市</v>
          </cell>
          <cell r="L733" t="str">
            <v>绿园镇安置区27连</v>
          </cell>
          <cell r="M733" t="str">
            <v>帮扶乡村振兴</v>
          </cell>
          <cell r="N733" t="str">
            <v>第一师阿拉尔市托喀依乡党政综合办公室</v>
          </cell>
          <cell r="O733" t="str">
            <v>01-215</v>
          </cell>
          <cell r="P733" t="str">
            <v>女</v>
          </cell>
          <cell r="Q733" t="str">
            <v>532126199902232149</v>
          </cell>
          <cell r="R733" t="str">
            <v>14769111908</v>
          </cell>
          <cell r="S733" t="str">
            <v>6601039003</v>
          </cell>
        </row>
        <row r="734">
          <cell r="B734" t="str">
            <v>刘婷婷</v>
          </cell>
          <cell r="C734" t="str">
            <v>女</v>
          </cell>
          <cell r="D734" t="str">
            <v>汉族</v>
          </cell>
          <cell r="E734" t="str">
            <v>共青团员</v>
          </cell>
          <cell r="F734" t="str">
            <v>赣南科技学院</v>
          </cell>
          <cell r="G734" t="str">
            <v>会计学</v>
          </cell>
          <cell r="H734" t="str">
            <v>本科</v>
          </cell>
          <cell r="I734" t="str">
            <v>学士学位</v>
          </cell>
        </row>
        <row r="734">
          <cell r="K734" t="str">
            <v>辽宁省朝阳市朝阳县羊山镇羊山村</v>
          </cell>
          <cell r="L734" t="str">
            <v>辽宁省朝阳市朝阳县羊山镇羊山村</v>
          </cell>
          <cell r="M734" t="str">
            <v>帮扶乡村振兴</v>
          </cell>
          <cell r="N734" t="str">
            <v>第一师阿拉尔市托喀依乡党政综合办公室</v>
          </cell>
          <cell r="O734" t="str">
            <v>01-215</v>
          </cell>
          <cell r="P734" t="str">
            <v>女</v>
          </cell>
          <cell r="Q734" t="str">
            <v>211321200308251063</v>
          </cell>
          <cell r="R734" t="str">
            <v>15042117313</v>
          </cell>
          <cell r="S734" t="str">
            <v>6601038930</v>
          </cell>
        </row>
        <row r="735">
          <cell r="B735" t="str">
            <v>阿丽耶·如孜</v>
          </cell>
          <cell r="C735" t="str">
            <v>女</v>
          </cell>
          <cell r="D735" t="str">
            <v>维吾尔族</v>
          </cell>
          <cell r="E735" t="str">
            <v>共青团员</v>
          </cell>
          <cell r="F735" t="str">
            <v>吉林工商学院</v>
          </cell>
          <cell r="G735" t="str">
            <v>金融学 020301K</v>
          </cell>
          <cell r="H735" t="str">
            <v>本科</v>
          </cell>
          <cell r="I735" t="str">
            <v>学士学位</v>
          </cell>
        </row>
        <row r="735">
          <cell r="K735" t="str">
            <v>新疆阿克苏温宿县克孜勒镇</v>
          </cell>
          <cell r="L735" t="str">
            <v>新疆温宿县克孜勒镇喀什克沙亚提村</v>
          </cell>
          <cell r="M735" t="str">
            <v>帮扶乡村振兴</v>
          </cell>
          <cell r="N735" t="str">
            <v>第一师阿拉尔市托喀依乡党政综合办公室</v>
          </cell>
          <cell r="O735" t="str">
            <v>01-215</v>
          </cell>
          <cell r="P735" t="str">
            <v>女</v>
          </cell>
          <cell r="Q735" t="str">
            <v>652922200110283424</v>
          </cell>
          <cell r="R735" t="str">
            <v>17843333047</v>
          </cell>
          <cell r="S735" t="str">
            <v>6601038928</v>
          </cell>
        </row>
        <row r="736">
          <cell r="B736" t="str">
            <v>唐志豪</v>
          </cell>
          <cell r="C736" t="str">
            <v>男</v>
          </cell>
          <cell r="D736" t="str">
            <v>汉族</v>
          </cell>
          <cell r="E736" t="str">
            <v>中共党员</v>
          </cell>
          <cell r="F736" t="str">
            <v>天津体育学院运动与文化艺术学院</v>
          </cell>
          <cell r="G736" t="str">
            <v>音乐表演</v>
          </cell>
          <cell r="H736" t="str">
            <v>本科</v>
          </cell>
          <cell r="I736" t="str">
            <v>学士学位</v>
          </cell>
        </row>
        <row r="736">
          <cell r="K736" t="str">
            <v>山东济南</v>
          </cell>
          <cell r="L736" t="str">
            <v>山东省聊城市东昌府区站前街安民小区5号楼1一单2楼西户</v>
          </cell>
          <cell r="M736" t="str">
            <v>帮扶乡村振兴</v>
          </cell>
          <cell r="N736" t="str">
            <v>第一师阿拉尔市托喀依乡文体广电旅游中心</v>
          </cell>
          <cell r="O736" t="str">
            <v>01-216</v>
          </cell>
          <cell r="P736" t="str">
            <v>男</v>
          </cell>
          <cell r="Q736" t="str">
            <v>371202200110179019</v>
          </cell>
          <cell r="R736" t="str">
            <v>13206352869</v>
          </cell>
          <cell r="S736" t="str">
            <v>6601039018</v>
          </cell>
        </row>
        <row r="737">
          <cell r="B737" t="str">
            <v>柴国鹏</v>
          </cell>
          <cell r="C737" t="str">
            <v>男</v>
          </cell>
          <cell r="D737" t="str">
            <v>汉族</v>
          </cell>
          <cell r="E737" t="str">
            <v>共青团员</v>
          </cell>
          <cell r="F737" t="str">
            <v>喀什大学</v>
          </cell>
          <cell r="G737" t="str">
            <v>音乐学</v>
          </cell>
          <cell r="H737" t="str">
            <v>本科</v>
          </cell>
          <cell r="I737" t="str">
            <v>学士学位</v>
          </cell>
        </row>
        <row r="737">
          <cell r="K737" t="str">
            <v>新疆阿瓦提县阿瓦提镇努尔巴格路锦绣江南13号楼2单元602室</v>
          </cell>
          <cell r="L737" t="str">
            <v>新疆阿瓦提县阿瓦提镇努尔巴格路锦绣江南13号楼2单元602室</v>
          </cell>
          <cell r="M737" t="str">
            <v>帮扶乡村振兴</v>
          </cell>
          <cell r="N737" t="str">
            <v>第一师阿拉尔市托喀依乡文体广电旅游中心</v>
          </cell>
          <cell r="O737" t="str">
            <v>01-216</v>
          </cell>
          <cell r="P737" t="str">
            <v>男</v>
          </cell>
          <cell r="Q737" t="str">
            <v>620321200210172418</v>
          </cell>
          <cell r="R737" t="str">
            <v>15739776932</v>
          </cell>
          <cell r="S737" t="str">
            <v>6601039015</v>
          </cell>
        </row>
        <row r="738">
          <cell r="B738" t="str">
            <v>何佳莹</v>
          </cell>
          <cell r="C738" t="str">
            <v>女</v>
          </cell>
          <cell r="D738" t="str">
            <v>汉族</v>
          </cell>
          <cell r="E738" t="str">
            <v>共青团员</v>
          </cell>
          <cell r="F738" t="str">
            <v>宝鸡文理学院</v>
          </cell>
          <cell r="G738" t="str">
            <v>音乐学</v>
          </cell>
          <cell r="H738" t="str">
            <v>本科</v>
          </cell>
          <cell r="I738" t="str">
            <v>学士学位</v>
          </cell>
        </row>
        <row r="738">
          <cell r="K738" t="str">
            <v>新疆昌吉</v>
          </cell>
          <cell r="L738" t="str">
            <v>新疆昌吉木垒县蓝天家园28-402</v>
          </cell>
          <cell r="M738" t="str">
            <v>帮扶乡村振兴</v>
          </cell>
          <cell r="N738" t="str">
            <v>第一师阿拉尔市托喀依乡文体广电旅游中心</v>
          </cell>
          <cell r="O738" t="str">
            <v>01-216</v>
          </cell>
          <cell r="P738" t="str">
            <v>女</v>
          </cell>
          <cell r="Q738" t="str">
            <v>652328200311240020</v>
          </cell>
          <cell r="R738" t="str">
            <v>18799691103</v>
          </cell>
          <cell r="S738" t="str">
            <v>6601039012</v>
          </cell>
        </row>
        <row r="739">
          <cell r="B739" t="str">
            <v>梁钰</v>
          </cell>
          <cell r="C739" t="str">
            <v>女</v>
          </cell>
          <cell r="D739" t="str">
            <v>汉族</v>
          </cell>
          <cell r="E739" t="str">
            <v>共青团员</v>
          </cell>
          <cell r="F739" t="str">
            <v>惠州学院</v>
          </cell>
          <cell r="G739" t="str">
            <v>国际经济与贸易</v>
          </cell>
          <cell r="H739" t="str">
            <v>本科</v>
          </cell>
          <cell r="I739" t="str">
            <v>学士学位</v>
          </cell>
        </row>
        <row r="739">
          <cell r="K739" t="str">
            <v>新疆图木舒克市河东新镇 48团长江路2栋2651号</v>
          </cell>
          <cell r="L739" t="str">
            <v>新疆喀什地区图木舒克市四十八团友谊小区51栋二单元301</v>
          </cell>
          <cell r="M739" t="str">
            <v>帮扶乡村振兴</v>
          </cell>
          <cell r="N739" t="str">
            <v>阿拉尔经济技术开发区经济发展局</v>
          </cell>
          <cell r="O739" t="str">
            <v>01-217</v>
          </cell>
          <cell r="P739" t="str">
            <v>女</v>
          </cell>
          <cell r="Q739" t="str">
            <v>622301200308269185</v>
          </cell>
          <cell r="R739" t="str">
            <v>18998106079</v>
          </cell>
          <cell r="S739" t="str">
            <v>6601039025</v>
          </cell>
        </row>
        <row r="740">
          <cell r="B740" t="str">
            <v>刘星宇</v>
          </cell>
          <cell r="C740" t="str">
            <v>男</v>
          </cell>
          <cell r="D740" t="str">
            <v>汉族</v>
          </cell>
          <cell r="E740" t="str">
            <v>共青团员</v>
          </cell>
          <cell r="F740" t="str">
            <v>新疆政法学院</v>
          </cell>
          <cell r="G740" t="str">
            <v>国际经济与贸易</v>
          </cell>
          <cell r="H740" t="str">
            <v>本科</v>
          </cell>
          <cell r="I740" t="str">
            <v>学士学位</v>
          </cell>
        </row>
        <row r="740">
          <cell r="K740" t="str">
            <v>新疆维吾尔自治区塔城地区额敏县上户镇库尔布拉克四村</v>
          </cell>
          <cell r="L740" t="str">
            <v>新疆维吾尔自治区塔城地区额敏县红花小区</v>
          </cell>
          <cell r="M740" t="str">
            <v>帮扶乡村振兴</v>
          </cell>
          <cell r="N740" t="str">
            <v>阿拉尔经济技术开发区经济发展局</v>
          </cell>
          <cell r="O740" t="str">
            <v>01-217</v>
          </cell>
          <cell r="P740" t="str">
            <v>男</v>
          </cell>
          <cell r="Q740" t="str">
            <v>654221200401261417</v>
          </cell>
          <cell r="R740" t="str">
            <v>18103605412</v>
          </cell>
          <cell r="S740" t="str">
            <v>6601039107</v>
          </cell>
        </row>
        <row r="741">
          <cell r="B741" t="str">
            <v>亚森江·吐尼亚孜</v>
          </cell>
          <cell r="C741" t="str">
            <v>男</v>
          </cell>
          <cell r="D741" t="str">
            <v>维吾尔族</v>
          </cell>
          <cell r="E741" t="str">
            <v>群众</v>
          </cell>
          <cell r="F741" t="str">
            <v>辽宁工业大学</v>
          </cell>
          <cell r="G741" t="str">
            <v>国际经济与贸易</v>
          </cell>
          <cell r="H741" t="str">
            <v>本科</v>
          </cell>
          <cell r="I741" t="str">
            <v>学士学位</v>
          </cell>
        </row>
        <row r="741">
          <cell r="K741" t="str">
            <v>新疆阿克苏</v>
          </cell>
          <cell r="L741" t="str">
            <v>新疆阿克苏地区阿瓦提县塔木托拉克镇拉帕村1组54号</v>
          </cell>
          <cell r="M741" t="str">
            <v>帮扶乡村振兴</v>
          </cell>
          <cell r="N741" t="str">
            <v>阿拉尔经济技术开发区经济发展局</v>
          </cell>
          <cell r="O741" t="str">
            <v>01-217</v>
          </cell>
          <cell r="P741" t="str">
            <v>男</v>
          </cell>
          <cell r="Q741" t="str">
            <v>652928200202103695</v>
          </cell>
          <cell r="R741" t="str">
            <v>15641636351</v>
          </cell>
          <cell r="S741" t="str">
            <v>6601039114</v>
          </cell>
        </row>
        <row r="742">
          <cell r="B742" t="str">
            <v>李敏</v>
          </cell>
          <cell r="C742" t="str">
            <v>男</v>
          </cell>
          <cell r="D742" t="str">
            <v>汉族</v>
          </cell>
          <cell r="E742" t="str">
            <v>共青团员</v>
          </cell>
          <cell r="F742" t="str">
            <v>兰州理工大学</v>
          </cell>
          <cell r="G742" t="str">
            <v>土木工程</v>
          </cell>
          <cell r="H742" t="str">
            <v>本科</v>
          </cell>
          <cell r="I742" t="str">
            <v>学士学位</v>
          </cell>
        </row>
        <row r="742">
          <cell r="K742" t="str">
            <v>新疆阿拉尔市</v>
          </cell>
          <cell r="L742" t="str">
            <v>新疆阿拉尔市经一路东169号8号楼5单元128室</v>
          </cell>
          <cell r="M742" t="str">
            <v>帮扶乡村振兴</v>
          </cell>
          <cell r="N742" t="str">
            <v>阿拉尔经济技术开发区综合办公室</v>
          </cell>
          <cell r="O742" t="str">
            <v>01-218</v>
          </cell>
          <cell r="P742" t="str">
            <v>男</v>
          </cell>
          <cell r="Q742" t="str">
            <v>620422200108250813</v>
          </cell>
          <cell r="R742" t="str">
            <v>18419330245</v>
          </cell>
          <cell r="S742" t="str">
            <v>6601039122</v>
          </cell>
        </row>
        <row r="743">
          <cell r="B743" t="str">
            <v>莫植钧</v>
          </cell>
          <cell r="C743" t="str">
            <v>男</v>
          </cell>
          <cell r="D743" t="str">
            <v>汉族</v>
          </cell>
          <cell r="E743" t="str">
            <v>群众</v>
          </cell>
          <cell r="F743" t="str">
            <v>南京信息工程大学滨江学院</v>
          </cell>
          <cell r="G743" t="str">
            <v>财务管理</v>
          </cell>
          <cell r="H743" t="str">
            <v>本科</v>
          </cell>
          <cell r="I743" t="str">
            <v>学士学位</v>
          </cell>
        </row>
        <row r="743">
          <cell r="K743" t="str">
            <v>新疆伊宁市</v>
          </cell>
          <cell r="L743" t="str">
            <v>新疆伊宁市合作区北京路2568号金茂世界城c8栋2单元402</v>
          </cell>
          <cell r="M743" t="str">
            <v>帮扶乡村振兴</v>
          </cell>
          <cell r="N743" t="str">
            <v>阿拉尔经济技术开发区综合办公室</v>
          </cell>
          <cell r="O743" t="str">
            <v>01-218</v>
          </cell>
          <cell r="P743" t="str">
            <v>男</v>
          </cell>
          <cell r="Q743" t="str">
            <v>654126200108080015</v>
          </cell>
          <cell r="R743" t="str">
            <v>18944153119</v>
          </cell>
          <cell r="S743" t="str">
            <v>6601039204</v>
          </cell>
        </row>
        <row r="744">
          <cell r="B744" t="str">
            <v>陈姿蓉</v>
          </cell>
          <cell r="C744" t="str">
            <v>女</v>
          </cell>
          <cell r="D744" t="str">
            <v>汉族</v>
          </cell>
          <cell r="E744" t="str">
            <v>群众</v>
          </cell>
          <cell r="F744" t="str">
            <v>西南财经大学天府学院</v>
          </cell>
          <cell r="G744" t="str">
            <v>财务管理</v>
          </cell>
          <cell r="H744" t="str">
            <v>本科</v>
          </cell>
          <cell r="I744" t="str">
            <v>学士学位</v>
          </cell>
        </row>
        <row r="744">
          <cell r="K744" t="str">
            <v>山西省运城市</v>
          </cell>
          <cell r="L744" t="str">
            <v>新疆维吾尔自治区阿拉尔市金银川路街道明珠阳光城32栋109室</v>
          </cell>
          <cell r="M744" t="str">
            <v>帮扶乡村振兴</v>
          </cell>
          <cell r="N744" t="str">
            <v>阿拉尔经济技术开发区综合办公室</v>
          </cell>
          <cell r="O744" t="str">
            <v>01-218</v>
          </cell>
          <cell r="P744" t="str">
            <v>女</v>
          </cell>
          <cell r="Q744" t="str">
            <v>140821200511110205</v>
          </cell>
          <cell r="R744" t="str">
            <v>17313407308</v>
          </cell>
          <cell r="S744" t="str">
            <v>6601039127</v>
          </cell>
        </row>
        <row r="745">
          <cell r="B745" t="str">
            <v>金政</v>
          </cell>
          <cell r="C745" t="str">
            <v>男</v>
          </cell>
          <cell r="D745" t="str">
            <v>汉族</v>
          </cell>
          <cell r="E745" t="str">
            <v>共青团员</v>
          </cell>
          <cell r="F745" t="str">
            <v>兰州理工大学</v>
          </cell>
          <cell r="G745" t="str">
            <v>土木工程</v>
          </cell>
          <cell r="H745" t="str">
            <v>本科</v>
          </cell>
          <cell r="I745" t="str">
            <v>学士学位</v>
          </cell>
        </row>
        <row r="745">
          <cell r="K745" t="str">
            <v>甘肃省庆阳市西峰区董志镇</v>
          </cell>
          <cell r="L745" t="str">
            <v>甘肃省庆阳市西峰区</v>
          </cell>
          <cell r="M745" t="str">
            <v>帮扶乡村振兴</v>
          </cell>
          <cell r="N745" t="str">
            <v>阿拉尔经济技术开发区综合办公室</v>
          </cell>
          <cell r="O745" t="str">
            <v>01-218</v>
          </cell>
          <cell r="P745" t="str">
            <v>男</v>
          </cell>
          <cell r="Q745" t="str">
            <v>622801200112291417</v>
          </cell>
          <cell r="R745" t="str">
            <v>15693498058</v>
          </cell>
          <cell r="S745" t="str">
            <v>6601039120</v>
          </cell>
        </row>
        <row r="746">
          <cell r="B746" t="str">
            <v>阿迪拉·艾热提</v>
          </cell>
          <cell r="C746" t="str">
            <v>女</v>
          </cell>
          <cell r="D746" t="str">
            <v>维吾尔族</v>
          </cell>
          <cell r="E746" t="str">
            <v>共青团员</v>
          </cell>
          <cell r="F746" t="str">
            <v>云南民族大学</v>
          </cell>
          <cell r="G746" t="str">
            <v>财务管理120204</v>
          </cell>
          <cell r="H746" t="str">
            <v>本科</v>
          </cell>
          <cell r="I746" t="str">
            <v>学士学位</v>
          </cell>
        </row>
        <row r="746">
          <cell r="K746" t="str">
            <v>阿克苏温宿县恰格拉克乡古勒巴格村</v>
          </cell>
          <cell r="L746" t="str">
            <v>阿克苏温宿县恰格拉克乡古勒巴格村2组</v>
          </cell>
          <cell r="M746" t="str">
            <v>帮扶乡村振兴</v>
          </cell>
          <cell r="N746" t="str">
            <v>阿拉尔经济技术开发区综合办公室</v>
          </cell>
          <cell r="O746" t="str">
            <v>01-218</v>
          </cell>
          <cell r="P746" t="str">
            <v>女</v>
          </cell>
          <cell r="Q746" t="str">
            <v>652922200104093827</v>
          </cell>
          <cell r="R746" t="str">
            <v>19590181847</v>
          </cell>
          <cell r="S746" t="str">
            <v>6601039130</v>
          </cell>
        </row>
        <row r="747">
          <cell r="B747" t="str">
            <v>王若桥</v>
          </cell>
          <cell r="C747" t="str">
            <v>男</v>
          </cell>
          <cell r="D747" t="str">
            <v>汉族</v>
          </cell>
          <cell r="E747" t="str">
            <v>共青团员</v>
          </cell>
          <cell r="F747" t="str">
            <v>桂林理工大学</v>
          </cell>
          <cell r="G747" t="str">
            <v>土木工程</v>
          </cell>
          <cell r="H747" t="str">
            <v>本科</v>
          </cell>
          <cell r="I747" t="str">
            <v>学士学位</v>
          </cell>
        </row>
        <row r="747">
          <cell r="K747" t="str">
            <v>陕西省咸阳市秦都区马庄镇马庄村八组五三六号</v>
          </cell>
          <cell r="L747" t="str">
            <v>陕西省咸阳市秦都区马庄镇马庄村八组五三六号</v>
          </cell>
          <cell r="M747" t="str">
            <v>帮扶乡村振兴</v>
          </cell>
          <cell r="N747" t="str">
            <v>阿拉尔经济技术开发区综合办公室</v>
          </cell>
          <cell r="O747" t="str">
            <v>01-218</v>
          </cell>
          <cell r="P747" t="str">
            <v>男</v>
          </cell>
          <cell r="Q747" t="str">
            <v>610402200208095593</v>
          </cell>
          <cell r="R747" t="str">
            <v>18691028730</v>
          </cell>
          <cell r="S747" t="str">
            <v>6601039203</v>
          </cell>
        </row>
        <row r="748">
          <cell r="B748" t="str">
            <v>李熙蕾</v>
          </cell>
          <cell r="C748" t="str">
            <v>女</v>
          </cell>
          <cell r="D748" t="str">
            <v>汉族</v>
          </cell>
          <cell r="E748" t="str">
            <v>共青团员</v>
          </cell>
          <cell r="F748" t="str">
            <v>新疆财经大学</v>
          </cell>
          <cell r="G748" t="str">
            <v>工商管理</v>
          </cell>
          <cell r="H748" t="str">
            <v>本科</v>
          </cell>
          <cell r="I748" t="str">
            <v>学士学位</v>
          </cell>
        </row>
        <row r="748">
          <cell r="K748" t="str">
            <v>新疆和田地区墨玉县</v>
          </cell>
          <cell r="L748" t="str">
            <v>新疆墨玉县城市花园小区16栋</v>
          </cell>
          <cell r="M748" t="str">
            <v>帮扶乡村振兴</v>
          </cell>
          <cell r="N748" t="str">
            <v>阿拉尔经济技术开发区财政局</v>
          </cell>
          <cell r="O748" t="str">
            <v>01-219</v>
          </cell>
          <cell r="P748" t="str">
            <v>女</v>
          </cell>
          <cell r="Q748" t="str">
            <v>653222200210050022</v>
          </cell>
          <cell r="R748" t="str">
            <v>18094898605</v>
          </cell>
          <cell r="S748" t="str">
            <v>6601039316</v>
          </cell>
        </row>
        <row r="749">
          <cell r="B749" t="str">
            <v>李钰</v>
          </cell>
          <cell r="C749" t="str">
            <v>女</v>
          </cell>
          <cell r="D749" t="str">
            <v>回族</v>
          </cell>
          <cell r="E749" t="str">
            <v>共青团员</v>
          </cell>
          <cell r="F749" t="str">
            <v>昌吉学院</v>
          </cell>
          <cell r="G749" t="str">
            <v>工商管理</v>
          </cell>
          <cell r="H749" t="str">
            <v>本科</v>
          </cell>
          <cell r="I749" t="str">
            <v>学士学位</v>
          </cell>
        </row>
        <row r="749">
          <cell r="K749" t="str">
            <v>新疆伊犁巩留县</v>
          </cell>
          <cell r="L749" t="str">
            <v>新疆伊犁巩留县东买里村三组二巷</v>
          </cell>
          <cell r="M749" t="str">
            <v>帮扶乡村振兴</v>
          </cell>
          <cell r="N749" t="str">
            <v>阿拉尔经济技术开发区财政局</v>
          </cell>
          <cell r="O749" t="str">
            <v>01-219</v>
          </cell>
          <cell r="P749" t="str">
            <v>女</v>
          </cell>
          <cell r="Q749" t="str">
            <v>654124200202052528</v>
          </cell>
          <cell r="R749" t="str">
            <v>13150305122</v>
          </cell>
          <cell r="S749" t="str">
            <v>6601039230</v>
          </cell>
        </row>
        <row r="750">
          <cell r="B750" t="str">
            <v>刘美琪</v>
          </cell>
          <cell r="C750" t="str">
            <v>女</v>
          </cell>
          <cell r="D750" t="str">
            <v>汉族</v>
          </cell>
          <cell r="E750" t="str">
            <v>共青团员</v>
          </cell>
          <cell r="F750" t="str">
            <v>保定理工学院</v>
          </cell>
          <cell r="G750" t="str">
            <v>会计学</v>
          </cell>
          <cell r="H750" t="str">
            <v>本科</v>
          </cell>
          <cell r="I750" t="str">
            <v>学士学位</v>
          </cell>
        </row>
        <row r="750">
          <cell r="K750" t="str">
            <v>河北衡水</v>
          </cell>
          <cell r="L750" t="str">
            <v>河北省衡水市故城县锦绣城</v>
          </cell>
          <cell r="M750" t="str">
            <v>帮扶乡村振兴</v>
          </cell>
          <cell r="N750" t="str">
            <v>阿拉尔经济技术开发区财政局</v>
          </cell>
          <cell r="O750" t="str">
            <v>01-219</v>
          </cell>
          <cell r="P750" t="str">
            <v>女</v>
          </cell>
          <cell r="Q750" t="str">
            <v>13112620021231012X</v>
          </cell>
          <cell r="R750" t="str">
            <v>18931812116</v>
          </cell>
          <cell r="S750" t="str">
            <v>6601039225</v>
          </cell>
        </row>
        <row r="751">
          <cell r="B751" t="str">
            <v>杨泉歌</v>
          </cell>
          <cell r="C751" t="str">
            <v>男</v>
          </cell>
          <cell r="D751" t="str">
            <v>汉族</v>
          </cell>
          <cell r="E751" t="str">
            <v>中共党员</v>
          </cell>
          <cell r="F751" t="str">
            <v>郑州请工业大学</v>
          </cell>
          <cell r="G751" t="str">
            <v>会计学</v>
          </cell>
          <cell r="H751" t="str">
            <v>本科</v>
          </cell>
          <cell r="I751" t="str">
            <v>学士学位</v>
          </cell>
        </row>
        <row r="751">
          <cell r="K751" t="str">
            <v>河南许昌</v>
          </cell>
          <cell r="L751" t="str">
            <v>河南许昌</v>
          </cell>
          <cell r="M751" t="str">
            <v>帮扶乡村振兴</v>
          </cell>
          <cell r="N751" t="str">
            <v>阿拉尔经济技术开发区财政局</v>
          </cell>
          <cell r="O751" t="str">
            <v>01-219</v>
          </cell>
          <cell r="P751" t="str">
            <v>男</v>
          </cell>
          <cell r="Q751" t="str">
            <v>411002200201031011</v>
          </cell>
          <cell r="R751" t="str">
            <v>18637430392</v>
          </cell>
          <cell r="S751" t="str">
            <v>6601039212</v>
          </cell>
        </row>
        <row r="752">
          <cell r="B752" t="str">
            <v>穆尼热·托乎提</v>
          </cell>
          <cell r="C752" t="str">
            <v>女</v>
          </cell>
          <cell r="D752" t="str">
            <v>维吾尔族</v>
          </cell>
          <cell r="E752" t="str">
            <v>共青团员</v>
          </cell>
          <cell r="F752" t="str">
            <v>天津商业大学</v>
          </cell>
          <cell r="G752" t="str">
            <v>工商管理</v>
          </cell>
          <cell r="H752" t="str">
            <v>本科</v>
          </cell>
          <cell r="I752" t="str">
            <v>学士学位</v>
          </cell>
        </row>
        <row r="752">
          <cell r="K752" t="str">
            <v>新疆柯坪县</v>
          </cell>
          <cell r="L752" t="str">
            <v>新疆柯坪县盖孜力克镇盖子力克村2组061号</v>
          </cell>
          <cell r="M752" t="str">
            <v>帮扶乡村振兴</v>
          </cell>
          <cell r="N752" t="str">
            <v>阿拉尔经济技术开发区财政局</v>
          </cell>
          <cell r="O752" t="str">
            <v>01-219</v>
          </cell>
          <cell r="P752" t="str">
            <v>女</v>
          </cell>
          <cell r="Q752" t="str">
            <v>652929200209150300</v>
          </cell>
          <cell r="R752" t="str">
            <v>15899300535</v>
          </cell>
          <cell r="S752" t="str">
            <v>6601039226</v>
          </cell>
        </row>
        <row r="753">
          <cell r="B753" t="str">
            <v>张颖欣</v>
          </cell>
          <cell r="C753" t="str">
            <v>女</v>
          </cell>
          <cell r="D753" t="str">
            <v>汉族</v>
          </cell>
          <cell r="E753" t="str">
            <v>共青团员</v>
          </cell>
          <cell r="F753" t="str">
            <v>重庆三峡科技大学</v>
          </cell>
          <cell r="G753" t="str">
            <v>会计学</v>
          </cell>
          <cell r="H753" t="str">
            <v>本科</v>
          </cell>
          <cell r="I753" t="str">
            <v>学士学位</v>
          </cell>
        </row>
        <row r="753">
          <cell r="K753" t="str">
            <v>湖南省益阳市桃江县武谭镇</v>
          </cell>
          <cell r="L753" t="str">
            <v>新疆阿拉尔市十二团青年村小区</v>
          </cell>
          <cell r="M753" t="str">
            <v>帮扶乡村振兴</v>
          </cell>
          <cell r="N753" t="str">
            <v>阿拉尔经济技术开发区财政局</v>
          </cell>
          <cell r="O753" t="str">
            <v>01-219</v>
          </cell>
          <cell r="P753" t="str">
            <v>女</v>
          </cell>
          <cell r="Q753" t="str">
            <v>430922200305144640</v>
          </cell>
          <cell r="R753" t="str">
            <v>13657595568</v>
          </cell>
          <cell r="S753" t="str">
            <v>6601039303</v>
          </cell>
        </row>
        <row r="754">
          <cell r="B754" t="str">
            <v>王舒彤</v>
          </cell>
          <cell r="C754" t="str">
            <v>女</v>
          </cell>
          <cell r="D754" t="str">
            <v>汉族</v>
          </cell>
          <cell r="E754" t="str">
            <v>共青团员</v>
          </cell>
          <cell r="F754" t="str">
            <v>武昌工学院</v>
          </cell>
          <cell r="G754" t="str">
            <v>工商管理</v>
          </cell>
          <cell r="H754" t="str">
            <v>本科</v>
          </cell>
          <cell r="I754" t="str">
            <v>学士学位</v>
          </cell>
        </row>
        <row r="754">
          <cell r="K754" t="str">
            <v>新疆阿拉尔市科克库勒镇</v>
          </cell>
          <cell r="L754" t="str">
            <v>新疆阿拉尔市南北苑23号楼</v>
          </cell>
          <cell r="M754" t="str">
            <v>帮扶乡村振兴</v>
          </cell>
          <cell r="N754" t="str">
            <v>阿拉尔经济技术开发区财政局</v>
          </cell>
          <cell r="O754" t="str">
            <v>01-219</v>
          </cell>
          <cell r="P754" t="str">
            <v>女</v>
          </cell>
          <cell r="Q754" t="str">
            <v>510525200111208447</v>
          </cell>
          <cell r="R754" t="str">
            <v>18290791577</v>
          </cell>
          <cell r="S754" t="str">
            <v>6601039301</v>
          </cell>
        </row>
        <row r="755">
          <cell r="B755" t="str">
            <v>苏买亚·牙生</v>
          </cell>
          <cell r="C755" t="str">
            <v>女</v>
          </cell>
          <cell r="D755" t="str">
            <v>维吾尔族</v>
          </cell>
          <cell r="E755" t="str">
            <v>群众</v>
          </cell>
          <cell r="F755" t="str">
            <v>湖南科技大学</v>
          </cell>
          <cell r="G755" t="str">
            <v>会计学</v>
          </cell>
          <cell r="H755" t="str">
            <v>本科</v>
          </cell>
          <cell r="I755" t="str">
            <v>学士学位</v>
          </cell>
        </row>
        <row r="755">
          <cell r="K755" t="str">
            <v>新疆阿克苏地区库车市</v>
          </cell>
          <cell r="L755" t="str">
            <v>新疆阿克苏地区库车市比西巴格乡牛场村二组39号</v>
          </cell>
          <cell r="M755" t="str">
            <v>帮扶乡村振兴</v>
          </cell>
          <cell r="N755" t="str">
            <v>阿拉尔经济技术开发区财政局</v>
          </cell>
          <cell r="O755" t="str">
            <v>01-219</v>
          </cell>
          <cell r="P755" t="str">
            <v>女</v>
          </cell>
          <cell r="Q755" t="str">
            <v>65292320031028302X</v>
          </cell>
          <cell r="R755" t="str">
            <v>17699771697</v>
          </cell>
          <cell r="S755" t="str">
            <v>6601039215</v>
          </cell>
        </row>
        <row r="756">
          <cell r="B756" t="str">
            <v>吴絮洁</v>
          </cell>
          <cell r="C756" t="str">
            <v>女</v>
          </cell>
          <cell r="D756" t="str">
            <v>汉族</v>
          </cell>
          <cell r="E756" t="str">
            <v>共青团员</v>
          </cell>
          <cell r="F756" t="str">
            <v>成都文理学院</v>
          </cell>
          <cell r="G756" t="str">
            <v>工商管理</v>
          </cell>
          <cell r="H756" t="str">
            <v>本科</v>
          </cell>
          <cell r="I756" t="str">
            <v>学士学位</v>
          </cell>
        </row>
        <row r="756">
          <cell r="K756" t="str">
            <v>新疆维吾尔自治区塔城地区白杨市166团</v>
          </cell>
          <cell r="L756" t="str">
            <v>新疆维吾尔自治区塔城地区白杨市166团金汇2期</v>
          </cell>
          <cell r="M756" t="str">
            <v>帮扶乡村振兴</v>
          </cell>
          <cell r="N756" t="str">
            <v>阿拉尔经济技术开发区财政局</v>
          </cell>
          <cell r="O756" t="str">
            <v>01-219</v>
          </cell>
          <cell r="P756" t="str">
            <v>女</v>
          </cell>
          <cell r="Q756" t="str">
            <v>65422120040101482X</v>
          </cell>
          <cell r="R756" t="str">
            <v>13399010061</v>
          </cell>
          <cell r="S756" t="str">
            <v>6601039317</v>
          </cell>
        </row>
        <row r="757">
          <cell r="B757" t="str">
            <v>祖丽胡玛尔·阿不都热合曼</v>
          </cell>
          <cell r="C757" t="str">
            <v>女</v>
          </cell>
          <cell r="D757" t="str">
            <v>维吾尔族</v>
          </cell>
          <cell r="E757" t="str">
            <v>共青团员</v>
          </cell>
          <cell r="F757" t="str">
            <v>兰州文理学院</v>
          </cell>
          <cell r="G757" t="str">
            <v>会计学</v>
          </cell>
          <cell r="H757" t="str">
            <v>本科</v>
          </cell>
          <cell r="I757" t="str">
            <v>学士学位</v>
          </cell>
        </row>
        <row r="757">
          <cell r="K757" t="str">
            <v>新疆乌什县</v>
          </cell>
          <cell r="L757" t="str">
            <v>新疆乌什县乌什镇友谊路2巷7弄052号</v>
          </cell>
          <cell r="M757" t="str">
            <v>帮扶乡村振兴</v>
          </cell>
          <cell r="N757" t="str">
            <v>阿拉尔经济技术开发区财政局</v>
          </cell>
          <cell r="O757" t="str">
            <v>01-219</v>
          </cell>
          <cell r="P757" t="str">
            <v>女</v>
          </cell>
          <cell r="Q757" t="str">
            <v>652927200205190281</v>
          </cell>
          <cell r="R757" t="str">
            <v>18221146952</v>
          </cell>
          <cell r="S757" t="str">
            <v>6601039311</v>
          </cell>
        </row>
        <row r="758">
          <cell r="B758" t="str">
            <v>艾丽菲拉·艾买提尼亚孜</v>
          </cell>
          <cell r="C758" t="str">
            <v>女</v>
          </cell>
          <cell r="D758" t="str">
            <v>维吾尔族</v>
          </cell>
          <cell r="E758" t="str">
            <v>群众</v>
          </cell>
          <cell r="F758" t="str">
            <v>昌吉学院</v>
          </cell>
          <cell r="G758" t="str">
            <v>工商管理 120201k</v>
          </cell>
          <cell r="H758" t="str">
            <v>本科</v>
          </cell>
          <cell r="I758" t="str">
            <v>学士学位</v>
          </cell>
        </row>
        <row r="758">
          <cell r="K758" t="str">
            <v>新疆阿瓦提县</v>
          </cell>
          <cell r="L758" t="str">
            <v>新疆阿瓦提县尧明市路23-3号信用社家属楼1号楼2单元1201</v>
          </cell>
          <cell r="M758" t="str">
            <v>帮扶乡村振兴</v>
          </cell>
          <cell r="N758" t="str">
            <v>阿拉尔经济技术开发区财政局</v>
          </cell>
          <cell r="O758" t="str">
            <v>01-219</v>
          </cell>
          <cell r="P758" t="str">
            <v>女</v>
          </cell>
          <cell r="Q758" t="str">
            <v>652928200011180647</v>
          </cell>
          <cell r="R758" t="str">
            <v>18999064686</v>
          </cell>
          <cell r="S758" t="str">
            <v>6601039308</v>
          </cell>
        </row>
        <row r="759">
          <cell r="B759" t="str">
            <v>冯珊珊</v>
          </cell>
          <cell r="C759" t="str">
            <v>女</v>
          </cell>
          <cell r="D759" t="str">
            <v>汉族</v>
          </cell>
          <cell r="E759" t="str">
            <v>群众</v>
          </cell>
          <cell r="F759" t="str">
            <v>新疆财经大学</v>
          </cell>
          <cell r="G759" t="str">
            <v>人力资源管理</v>
          </cell>
          <cell r="H759" t="str">
            <v>本科</v>
          </cell>
          <cell r="I759" t="str">
            <v>学士学位</v>
          </cell>
        </row>
        <row r="759">
          <cell r="K759" t="str">
            <v>新疆阿拉尔市十二团</v>
          </cell>
          <cell r="L759" t="str">
            <v>新疆阿拉尔市十二团台州新村25-2-501</v>
          </cell>
          <cell r="M759" t="str">
            <v>帮扶乡村振兴</v>
          </cell>
          <cell r="N759" t="str">
            <v>阿拉尔经济技术开发区财政局</v>
          </cell>
          <cell r="O759" t="str">
            <v>01-219</v>
          </cell>
          <cell r="P759" t="str">
            <v>女</v>
          </cell>
          <cell r="Q759" t="str">
            <v>622425200310304425</v>
          </cell>
          <cell r="R759" t="str">
            <v>13639935860</v>
          </cell>
          <cell r="S759" t="str">
            <v>6601039228</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6"/>
  <sheetViews>
    <sheetView tabSelected="1" topLeftCell="A2" workbookViewId="0">
      <selection activeCell="D4" sqref="D4"/>
    </sheetView>
  </sheetViews>
  <sheetFormatPr defaultColWidth="19.0925925925926" defaultRowHeight="13.8" outlineLevelCol="7"/>
  <cols>
    <col min="1" max="1" width="5.62962962962963" style="1" customWidth="1"/>
    <col min="2" max="2" width="15.4444444444444" style="1" customWidth="1"/>
    <col min="3" max="3" width="33.75" style="1" customWidth="1"/>
    <col min="4" max="4" width="21.5555555555556" style="1" customWidth="1"/>
    <col min="5" max="5" width="4.87962962962963" style="1" customWidth="1"/>
    <col min="6" max="6" width="14.1296296296296" style="1" customWidth="1"/>
    <col min="7" max="7" width="9.37037037037037" style="1" customWidth="1"/>
    <col min="8" max="8" width="23" style="1" customWidth="1"/>
    <col min="9" max="9" width="3.25" style="1" customWidth="1"/>
    <col min="10" max="16374" width="19.1388888888889" style="1"/>
    <col min="16375" max="16384" width="19.0925925925926" style="1"/>
  </cols>
  <sheetData>
    <row r="1" s="1" customFormat="1" ht="33" customHeight="1" spans="1:8">
      <c r="A1" s="3" t="s">
        <v>0</v>
      </c>
      <c r="B1" s="3"/>
    </row>
    <row r="2" s="1" customFormat="1" ht="54" customHeight="1" spans="1:8">
      <c r="A2" s="4" t="s">
        <v>1</v>
      </c>
      <c r="B2" s="5"/>
      <c r="C2" s="5"/>
      <c r="D2" s="5"/>
      <c r="E2" s="5"/>
      <c r="F2" s="5"/>
      <c r="G2" s="5"/>
      <c r="H2" s="5"/>
    </row>
    <row r="3" s="1" customFormat="1" ht="31.5" customHeight="1" spans="1:8">
      <c r="A3" s="6" t="s">
        <v>2</v>
      </c>
      <c r="B3" s="6" t="s">
        <v>3</v>
      </c>
      <c r="C3" s="6" t="s">
        <v>4</v>
      </c>
      <c r="D3" s="7" t="s">
        <v>5</v>
      </c>
      <c r="E3" s="6" t="s">
        <v>6</v>
      </c>
      <c r="F3" s="6" t="s">
        <v>7</v>
      </c>
      <c r="G3" s="6" t="s">
        <v>8</v>
      </c>
      <c r="H3" s="6" t="s">
        <v>9</v>
      </c>
    </row>
    <row r="4" s="1" customFormat="1" ht="31.5" customHeight="1" spans="1:8">
      <c r="A4" s="6">
        <v>1</v>
      </c>
      <c r="B4" s="8" t="s">
        <v>10</v>
      </c>
      <c r="C4" s="8" t="s">
        <v>11</v>
      </c>
      <c r="D4" s="8" t="s">
        <v>12</v>
      </c>
      <c r="E4" s="8" t="s">
        <v>13</v>
      </c>
      <c r="F4" s="9" t="str">
        <f>VLOOKUP(D4,[1]Sheet1!$B:$S,18,FALSE)</f>
        <v>6601012209</v>
      </c>
      <c r="G4" s="8" t="s">
        <v>14</v>
      </c>
      <c r="H4" s="8" t="s">
        <v>15</v>
      </c>
    </row>
    <row r="5" s="2" customFormat="1" ht="30" customHeight="1" spans="1:8">
      <c r="A5" s="6">
        <v>2</v>
      </c>
      <c r="B5" s="8" t="s">
        <v>10</v>
      </c>
      <c r="C5" s="8" t="s">
        <v>16</v>
      </c>
      <c r="D5" s="8" t="s">
        <v>17</v>
      </c>
      <c r="E5" s="8" t="s">
        <v>13</v>
      </c>
      <c r="F5" s="9" t="str">
        <f>VLOOKUP(D5,[1]Sheet1!$B:$S,18,FALSE)</f>
        <v>6601014709</v>
      </c>
      <c r="G5" s="8" t="s">
        <v>14</v>
      </c>
      <c r="H5" s="8" t="s">
        <v>18</v>
      </c>
    </row>
    <row r="6" s="2" customFormat="1" ht="30" customHeight="1" spans="1:8">
      <c r="A6" s="6">
        <v>3</v>
      </c>
      <c r="B6" s="8" t="s">
        <v>19</v>
      </c>
      <c r="C6" s="8" t="s">
        <v>20</v>
      </c>
      <c r="D6" s="8" t="s">
        <v>21</v>
      </c>
      <c r="E6" s="8" t="s">
        <v>22</v>
      </c>
      <c r="F6" s="9" t="str">
        <f>VLOOKUP(D6,[1]Sheet1!$B:$S,18,FALSE)</f>
        <v>6601025825</v>
      </c>
      <c r="G6" s="8" t="s">
        <v>23</v>
      </c>
      <c r="H6" s="8" t="s">
        <v>24</v>
      </c>
    </row>
    <row r="7" s="2" customFormat="1" ht="30" customHeight="1" spans="1:8">
      <c r="A7" s="6">
        <v>4</v>
      </c>
      <c r="B7" s="8" t="s">
        <v>10</v>
      </c>
      <c r="C7" s="8" t="s">
        <v>25</v>
      </c>
      <c r="D7" s="8" t="s">
        <v>26</v>
      </c>
      <c r="E7" s="8" t="s">
        <v>22</v>
      </c>
      <c r="F7" s="9" t="str">
        <f>VLOOKUP(D7,[1]Sheet1!$B:$S,18,FALSE)</f>
        <v>6601012725</v>
      </c>
      <c r="G7" s="8" t="s">
        <v>14</v>
      </c>
      <c r="H7" s="8" t="s">
        <v>27</v>
      </c>
    </row>
    <row r="8" s="2" customFormat="1" ht="30" customHeight="1" spans="1:8">
      <c r="A8" s="6">
        <v>5</v>
      </c>
      <c r="B8" s="8" t="s">
        <v>28</v>
      </c>
      <c r="C8" s="8" t="s">
        <v>29</v>
      </c>
      <c r="D8" s="8" t="s">
        <v>30</v>
      </c>
      <c r="E8" s="8" t="s">
        <v>13</v>
      </c>
      <c r="F8" s="9" t="str">
        <f>VLOOKUP(D8,[1]Sheet1!$B:$S,18,FALSE)</f>
        <v>6601028711</v>
      </c>
      <c r="G8" s="8" t="s">
        <v>14</v>
      </c>
      <c r="H8" s="8" t="s">
        <v>31</v>
      </c>
    </row>
    <row r="9" s="2" customFormat="1" ht="30" customHeight="1" spans="1:8">
      <c r="A9" s="6">
        <v>6</v>
      </c>
      <c r="B9" s="8" t="s">
        <v>19</v>
      </c>
      <c r="C9" s="8" t="s">
        <v>32</v>
      </c>
      <c r="D9" s="8" t="s">
        <v>33</v>
      </c>
      <c r="E9" s="8" t="s">
        <v>13</v>
      </c>
      <c r="F9" s="9" t="str">
        <f>VLOOKUP(D9,[1]Sheet1!$B:$S,18,FALSE)</f>
        <v>6601025726</v>
      </c>
      <c r="G9" s="8" t="s">
        <v>14</v>
      </c>
      <c r="H9" s="8" t="s">
        <v>34</v>
      </c>
    </row>
    <row r="10" s="2" customFormat="1" ht="30" customHeight="1" spans="1:8">
      <c r="A10" s="1"/>
    </row>
    <row r="11" s="2" customFormat="1" ht="30" customHeight="1" spans="1:8">
      <c r="A11" s="1"/>
    </row>
    <row r="12" s="2" customFormat="1" ht="30" customHeight="1" spans="1:8">
      <c r="A12" s="1"/>
    </row>
    <row r="13" s="2" customFormat="1" ht="30" customHeight="1" spans="1:8">
      <c r="A13" s="1"/>
    </row>
    <row r="14" s="2" customFormat="1" ht="30" customHeight="1" spans="1:8">
      <c r="A14" s="1"/>
      <c r="B14" s="1"/>
      <c r="C14" s="1"/>
      <c r="D14" s="1"/>
      <c r="E14" s="1"/>
      <c r="F14" s="1"/>
      <c r="G14" s="1"/>
      <c r="H14" s="1"/>
    </row>
    <row r="15" s="2" customFormat="1" ht="30" customHeight="1" spans="1:8">
      <c r="A15" s="1"/>
      <c r="B15" s="1"/>
      <c r="C15" s="1"/>
      <c r="D15" s="1"/>
      <c r="E15" s="1"/>
      <c r="F15" s="1"/>
      <c r="G15" s="1"/>
      <c r="H15" s="1"/>
    </row>
    <row r="16" s="2" customFormat="1" ht="30" customHeight="1" spans="1:8">
      <c r="A16" s="1"/>
      <c r="B16" s="1"/>
      <c r="C16" s="1"/>
      <c r="D16" s="1"/>
      <c r="E16" s="1"/>
      <c r="F16" s="1"/>
      <c r="G16" s="1"/>
      <c r="H16" s="1"/>
    </row>
    <row r="17" s="2" customFormat="1" ht="30" customHeight="1" spans="1:8">
      <c r="A17" s="1"/>
      <c r="B17" s="1"/>
      <c r="C17" s="1"/>
      <c r="D17" s="1"/>
      <c r="E17" s="1"/>
      <c r="F17" s="1"/>
      <c r="G17" s="1"/>
      <c r="H17" s="1"/>
    </row>
    <row r="18" s="2" customFormat="1" ht="30" customHeight="1" spans="1:8">
      <c r="A18" s="1"/>
      <c r="B18" s="1"/>
      <c r="C18" s="1"/>
      <c r="D18" s="1"/>
      <c r="E18" s="1"/>
      <c r="F18" s="1"/>
      <c r="G18" s="1"/>
      <c r="H18" s="1"/>
    </row>
    <row r="19" s="2" customFormat="1" ht="30" customHeight="1" spans="1:8">
      <c r="A19" s="1"/>
      <c r="B19" s="1"/>
      <c r="C19" s="1"/>
      <c r="D19" s="1"/>
      <c r="E19" s="1"/>
      <c r="F19" s="1"/>
      <c r="G19" s="1"/>
      <c r="H19" s="1"/>
    </row>
    <row r="20" s="2" customFormat="1" ht="30" customHeight="1" spans="1:8">
      <c r="A20" s="1"/>
      <c r="B20" s="1"/>
      <c r="C20" s="1"/>
      <c r="D20" s="1"/>
      <c r="E20" s="1"/>
      <c r="F20" s="1"/>
      <c r="G20" s="1"/>
      <c r="H20" s="1"/>
    </row>
    <row r="21" s="2" customFormat="1" ht="30" customHeight="1" spans="1:8">
      <c r="A21" s="1"/>
      <c r="B21" s="1"/>
      <c r="C21" s="1"/>
      <c r="D21" s="1"/>
      <c r="E21" s="1"/>
      <c r="F21" s="1"/>
      <c r="G21" s="1"/>
      <c r="H21" s="1"/>
    </row>
    <row r="22" s="2" customFormat="1" ht="30" customHeight="1" spans="1:8">
      <c r="A22" s="1"/>
      <c r="B22" s="1"/>
      <c r="C22" s="1"/>
      <c r="D22" s="1"/>
      <c r="E22" s="1"/>
      <c r="F22" s="1"/>
      <c r="G22" s="1"/>
      <c r="H22" s="1"/>
    </row>
    <row r="23" s="2" customFormat="1" ht="30" customHeight="1" spans="1:8">
      <c r="A23" s="1"/>
      <c r="B23" s="1"/>
      <c r="C23" s="1"/>
      <c r="D23" s="1"/>
      <c r="E23" s="1"/>
      <c r="F23" s="1"/>
      <c r="G23" s="1"/>
      <c r="H23" s="1"/>
    </row>
    <row r="24" s="2" customFormat="1" ht="30" customHeight="1" spans="1:8">
      <c r="A24" s="1"/>
      <c r="B24" s="1"/>
      <c r="C24" s="1"/>
      <c r="D24" s="1"/>
      <c r="E24" s="1"/>
      <c r="F24" s="1"/>
      <c r="G24" s="1"/>
      <c r="H24" s="1"/>
    </row>
    <row r="25" s="2" customFormat="1" ht="30" customHeight="1" spans="1:8">
      <c r="A25" s="1"/>
      <c r="B25" s="1"/>
      <c r="C25" s="1"/>
      <c r="D25" s="1"/>
      <c r="E25" s="1"/>
      <c r="F25" s="1"/>
      <c r="G25" s="1"/>
      <c r="H25" s="1"/>
    </row>
    <row r="26" s="2" customFormat="1" ht="30" customHeight="1" spans="1:8">
      <c r="A26" s="1"/>
      <c r="B26" s="1"/>
      <c r="C26" s="1"/>
      <c r="D26" s="1"/>
      <c r="E26" s="1"/>
      <c r="F26" s="1"/>
      <c r="G26" s="1"/>
      <c r="H26" s="1"/>
    </row>
    <row r="27" s="2" customFormat="1" ht="30" customHeight="1" spans="1:8">
      <c r="A27" s="1"/>
      <c r="B27" s="1"/>
      <c r="C27" s="1"/>
      <c r="D27" s="1"/>
      <c r="E27" s="1"/>
      <c r="F27" s="1"/>
      <c r="G27" s="1"/>
      <c r="H27" s="1"/>
    </row>
    <row r="28" s="2" customFormat="1" ht="30" customHeight="1" spans="1:8">
      <c r="A28" s="1"/>
      <c r="B28" s="1"/>
      <c r="C28" s="1"/>
      <c r="D28" s="1"/>
      <c r="E28" s="1"/>
      <c r="F28" s="1"/>
      <c r="G28" s="1"/>
      <c r="H28" s="1"/>
    </row>
    <row r="29" s="2" customFormat="1" ht="30" customHeight="1" spans="1:8">
      <c r="A29" s="1"/>
      <c r="B29" s="1"/>
      <c r="C29" s="1"/>
      <c r="D29" s="1"/>
      <c r="E29" s="1"/>
      <c r="F29" s="1"/>
      <c r="G29" s="1"/>
      <c r="H29" s="1"/>
    </row>
    <row r="30" s="2" customFormat="1" ht="30" customHeight="1" spans="1:8">
      <c r="A30" s="1"/>
      <c r="B30" s="1"/>
      <c r="C30" s="1"/>
      <c r="D30" s="1"/>
      <c r="E30" s="1"/>
      <c r="F30" s="1"/>
      <c r="G30" s="1"/>
      <c r="H30" s="1"/>
    </row>
    <row r="31" s="2" customFormat="1" ht="30" customHeight="1" spans="1:8">
      <c r="A31" s="1"/>
      <c r="B31" s="1"/>
      <c r="C31" s="1"/>
      <c r="D31" s="1"/>
      <c r="E31" s="1"/>
      <c r="F31" s="1"/>
      <c r="G31" s="1"/>
      <c r="H31" s="1"/>
    </row>
    <row r="32" s="2" customFormat="1" ht="30" customHeight="1" spans="1:8">
      <c r="A32" s="1"/>
      <c r="B32" s="1"/>
      <c r="C32" s="1"/>
      <c r="D32" s="1"/>
      <c r="E32" s="1"/>
      <c r="F32" s="1"/>
      <c r="G32" s="1"/>
      <c r="H32" s="1"/>
    </row>
    <row r="33" s="2" customFormat="1" ht="30" customHeight="1" spans="1:8">
      <c r="A33" s="1"/>
      <c r="B33" s="1"/>
      <c r="C33" s="1"/>
      <c r="D33" s="1"/>
      <c r="E33" s="1"/>
      <c r="F33" s="1"/>
      <c r="G33" s="1"/>
      <c r="H33" s="1"/>
    </row>
    <row r="34" s="2" customFormat="1" ht="30" customHeight="1" spans="1:8">
      <c r="A34" s="1"/>
      <c r="B34" s="1"/>
      <c r="C34" s="1"/>
      <c r="D34" s="1"/>
      <c r="E34" s="1"/>
      <c r="F34" s="1"/>
      <c r="G34" s="1"/>
      <c r="H34" s="1"/>
    </row>
    <row r="35" s="2" customFormat="1" ht="30" customHeight="1" spans="1:8">
      <c r="A35" s="1"/>
      <c r="B35" s="1"/>
      <c r="C35" s="1"/>
      <c r="D35" s="1"/>
      <c r="E35" s="1"/>
      <c r="F35" s="1"/>
      <c r="G35" s="1"/>
      <c r="H35" s="1"/>
    </row>
    <row r="36" s="2" customFormat="1" ht="30" customHeight="1" spans="1:8">
      <c r="A36" s="1"/>
      <c r="B36" s="1"/>
      <c r="C36" s="1"/>
      <c r="D36" s="1"/>
      <c r="E36" s="1"/>
      <c r="F36" s="1"/>
      <c r="G36" s="1"/>
      <c r="H36" s="1"/>
    </row>
    <row r="37" s="2" customFormat="1" ht="30" customHeight="1" spans="1:8">
      <c r="A37" s="1"/>
      <c r="B37" s="1"/>
      <c r="C37" s="1"/>
      <c r="D37" s="1"/>
      <c r="E37" s="1"/>
      <c r="F37" s="1"/>
      <c r="G37" s="1"/>
      <c r="H37" s="1"/>
    </row>
    <row r="38" s="2" customFormat="1" ht="30" customHeight="1" spans="1:8">
      <c r="A38" s="1"/>
      <c r="B38" s="1"/>
      <c r="C38" s="1"/>
      <c r="D38" s="1"/>
      <c r="E38" s="1"/>
      <c r="F38" s="1"/>
      <c r="G38" s="1"/>
      <c r="H38" s="1"/>
    </row>
    <row r="39" s="2" customFormat="1" ht="30" customHeight="1" spans="1:8">
      <c r="A39" s="1"/>
      <c r="B39" s="1"/>
      <c r="C39" s="1"/>
      <c r="D39" s="1"/>
      <c r="E39" s="1"/>
      <c r="F39" s="1"/>
      <c r="G39" s="1"/>
      <c r="H39" s="1"/>
    </row>
    <row r="40" s="2" customFormat="1" ht="30" customHeight="1" spans="1:8">
      <c r="A40" s="1"/>
      <c r="B40" s="1"/>
      <c r="C40" s="1"/>
      <c r="D40" s="1"/>
      <c r="E40" s="1"/>
      <c r="F40" s="1"/>
      <c r="G40" s="1"/>
      <c r="H40" s="1"/>
    </row>
    <row r="41" s="2" customFormat="1" ht="30" customHeight="1" spans="1:8">
      <c r="A41" s="1"/>
      <c r="B41" s="1"/>
      <c r="C41" s="1"/>
      <c r="D41" s="1"/>
      <c r="E41" s="1"/>
      <c r="F41" s="1"/>
      <c r="G41" s="1"/>
      <c r="H41" s="1"/>
    </row>
    <row r="42" s="2" customFormat="1" ht="30" customHeight="1" spans="1:8">
      <c r="A42" s="1"/>
      <c r="B42" s="1"/>
      <c r="C42" s="1"/>
      <c r="D42" s="1"/>
      <c r="E42" s="1"/>
      <c r="F42" s="1"/>
      <c r="G42" s="1"/>
      <c r="H42" s="1"/>
    </row>
    <row r="43" s="2" customFormat="1" ht="30" customHeight="1" spans="1:8">
      <c r="A43" s="1"/>
      <c r="B43" s="1"/>
      <c r="C43" s="1"/>
      <c r="D43" s="1"/>
      <c r="E43" s="1"/>
      <c r="F43" s="1"/>
      <c r="G43" s="1"/>
      <c r="H43" s="1"/>
    </row>
    <row r="44" s="2" customFormat="1" ht="30" customHeight="1" spans="1:8">
      <c r="A44" s="1"/>
      <c r="B44" s="1"/>
      <c r="C44" s="1"/>
      <c r="D44" s="1"/>
      <c r="E44" s="1"/>
      <c r="F44" s="1"/>
      <c r="G44" s="1"/>
      <c r="H44" s="1"/>
    </row>
    <row r="45" s="2" customFormat="1" ht="30" customHeight="1" spans="1:8">
      <c r="A45" s="1"/>
      <c r="B45" s="1"/>
      <c r="C45" s="1"/>
      <c r="D45" s="1"/>
      <c r="E45" s="1"/>
      <c r="F45" s="1"/>
      <c r="G45" s="1"/>
      <c r="H45" s="1"/>
    </row>
    <row r="46" s="2" customFormat="1" ht="30" customHeight="1" spans="1:8">
      <c r="A46" s="1"/>
      <c r="B46" s="1"/>
      <c r="C46" s="1"/>
      <c r="D46" s="1"/>
      <c r="E46" s="1"/>
      <c r="F46" s="1"/>
      <c r="G46" s="1"/>
      <c r="H46" s="1"/>
    </row>
    <row r="47" s="2" customFormat="1" ht="30" customHeight="1" spans="1:8">
      <c r="A47" s="1"/>
      <c r="B47" s="1"/>
      <c r="C47" s="1"/>
      <c r="D47" s="1"/>
      <c r="E47" s="1"/>
      <c r="F47" s="1"/>
      <c r="G47" s="1"/>
      <c r="H47" s="1"/>
    </row>
    <row r="48" s="2" customFormat="1" ht="30" customHeight="1" spans="1:8">
      <c r="A48" s="1"/>
      <c r="B48" s="1"/>
      <c r="C48" s="1"/>
      <c r="D48" s="1"/>
      <c r="E48" s="1"/>
      <c r="F48" s="1"/>
      <c r="G48" s="1"/>
      <c r="H48" s="1"/>
    </row>
    <row r="49" s="2" customFormat="1" ht="30" customHeight="1" spans="1:8">
      <c r="A49" s="1"/>
      <c r="B49" s="1"/>
      <c r="C49" s="1"/>
      <c r="D49" s="1"/>
      <c r="E49" s="1"/>
      <c r="F49" s="1"/>
      <c r="G49" s="1"/>
      <c r="H49" s="1"/>
    </row>
    <row r="50" s="2" customFormat="1" ht="30" customHeight="1" spans="1:8">
      <c r="A50" s="1"/>
      <c r="B50" s="1"/>
      <c r="C50" s="1"/>
      <c r="D50" s="1"/>
      <c r="E50" s="1"/>
      <c r="F50" s="1"/>
      <c r="G50" s="1"/>
      <c r="H50" s="1"/>
    </row>
    <row r="51" s="2" customFormat="1" ht="30" customHeight="1" spans="1:8">
      <c r="A51" s="1"/>
      <c r="B51" s="1"/>
      <c r="C51" s="1"/>
      <c r="D51" s="1"/>
      <c r="E51" s="1"/>
      <c r="F51" s="1"/>
      <c r="G51" s="1"/>
      <c r="H51" s="1"/>
    </row>
    <row r="52" s="2" customFormat="1" ht="30" customHeight="1" spans="1:8">
      <c r="A52" s="1"/>
      <c r="B52" s="1"/>
      <c r="C52" s="1"/>
      <c r="D52" s="1"/>
      <c r="E52" s="1"/>
      <c r="F52" s="1"/>
      <c r="G52" s="1"/>
      <c r="H52" s="1"/>
    </row>
    <row r="53" s="2" customFormat="1" ht="30" customHeight="1" spans="1:8">
      <c r="A53" s="1"/>
      <c r="B53" s="1"/>
      <c r="C53" s="1"/>
      <c r="D53" s="1"/>
      <c r="E53" s="1"/>
      <c r="F53" s="1"/>
      <c r="G53" s="1"/>
      <c r="H53" s="1"/>
    </row>
    <row r="54" s="2" customFormat="1" ht="30" customHeight="1" spans="1:8">
      <c r="A54" s="1"/>
      <c r="B54" s="1"/>
      <c r="C54" s="1"/>
      <c r="D54" s="1"/>
      <c r="E54" s="1"/>
      <c r="F54" s="1"/>
      <c r="G54" s="1"/>
      <c r="H54" s="1"/>
    </row>
    <row r="55" s="2" customFormat="1" ht="30" customHeight="1" spans="1:8">
      <c r="A55" s="1"/>
      <c r="B55" s="1"/>
      <c r="C55" s="1"/>
      <c r="D55" s="1"/>
      <c r="E55" s="1"/>
      <c r="F55" s="1"/>
      <c r="G55" s="1"/>
      <c r="H55" s="1"/>
    </row>
    <row r="56" s="2" customFormat="1" ht="30" customHeight="1" spans="1:8">
      <c r="A56" s="1"/>
      <c r="B56" s="1"/>
      <c r="C56" s="1"/>
      <c r="D56" s="1"/>
      <c r="E56" s="1"/>
      <c r="F56" s="1"/>
      <c r="G56" s="1"/>
      <c r="H56" s="1"/>
    </row>
    <row r="57" s="2" customFormat="1" ht="30" customHeight="1" spans="1:8">
      <c r="A57" s="1"/>
      <c r="B57" s="1"/>
      <c r="C57" s="1"/>
      <c r="D57" s="1"/>
      <c r="E57" s="1"/>
      <c r="F57" s="1"/>
      <c r="G57" s="1"/>
      <c r="H57" s="1"/>
    </row>
    <row r="58" s="2" customFormat="1" ht="30" customHeight="1" spans="1:8">
      <c r="A58" s="1"/>
      <c r="B58" s="1"/>
      <c r="C58" s="1"/>
      <c r="D58" s="1"/>
      <c r="E58" s="1"/>
      <c r="F58" s="1"/>
      <c r="G58" s="1"/>
      <c r="H58" s="1"/>
    </row>
    <row r="59" s="2" customFormat="1" ht="30" customHeight="1" spans="1:8">
      <c r="A59" s="1"/>
      <c r="B59" s="1"/>
      <c r="C59" s="1"/>
      <c r="D59" s="1"/>
      <c r="E59" s="1"/>
      <c r="F59" s="1"/>
      <c r="G59" s="1"/>
      <c r="H59" s="1"/>
    </row>
    <row r="60" s="2" customFormat="1" ht="30" customHeight="1" spans="1:8">
      <c r="A60" s="1"/>
      <c r="B60" s="1"/>
      <c r="C60" s="1"/>
      <c r="D60" s="1"/>
      <c r="E60" s="1"/>
      <c r="F60" s="1"/>
      <c r="G60" s="1"/>
      <c r="H60" s="1"/>
    </row>
    <row r="61" s="2" customFormat="1" ht="30" customHeight="1" spans="1:8">
      <c r="A61" s="1"/>
      <c r="B61" s="1"/>
      <c r="C61" s="1"/>
      <c r="D61" s="1"/>
      <c r="E61" s="1"/>
      <c r="F61" s="1"/>
      <c r="G61" s="1"/>
      <c r="H61" s="1"/>
    </row>
    <row r="62" s="2" customFormat="1" ht="30" customHeight="1" spans="1:8">
      <c r="A62" s="1"/>
      <c r="B62" s="1"/>
      <c r="C62" s="1"/>
      <c r="D62" s="1"/>
      <c r="E62" s="1"/>
      <c r="F62" s="1"/>
      <c r="G62" s="1"/>
      <c r="H62" s="1"/>
    </row>
    <row r="63" s="2" customFormat="1" ht="30" customHeight="1" spans="1:8">
      <c r="A63" s="1"/>
      <c r="B63" s="1"/>
      <c r="C63" s="1"/>
      <c r="D63" s="1"/>
      <c r="E63" s="1"/>
      <c r="F63" s="1"/>
      <c r="G63" s="1"/>
      <c r="H63" s="1"/>
    </row>
    <row r="64" s="2" customFormat="1" ht="30" customHeight="1" spans="1:8">
      <c r="A64" s="1"/>
      <c r="B64" s="1"/>
      <c r="C64" s="1"/>
      <c r="D64" s="1"/>
      <c r="E64" s="1"/>
      <c r="F64" s="1"/>
      <c r="G64" s="1"/>
      <c r="H64" s="1"/>
    </row>
    <row r="65" s="2" customFormat="1" ht="30" customHeight="1" spans="1:8">
      <c r="A65" s="1"/>
      <c r="B65" s="1"/>
      <c r="C65" s="1"/>
      <c r="D65" s="1"/>
      <c r="E65" s="1"/>
      <c r="F65" s="1"/>
      <c r="G65" s="1"/>
      <c r="H65" s="1"/>
    </row>
    <row r="66" s="2" customFormat="1" ht="30" customHeight="1" spans="1:8">
      <c r="A66" s="1"/>
      <c r="B66" s="1"/>
      <c r="C66" s="1"/>
      <c r="D66" s="1"/>
      <c r="E66" s="1"/>
      <c r="F66" s="1"/>
      <c r="G66" s="1"/>
      <c r="H66" s="1"/>
    </row>
    <row r="67" s="2" customFormat="1" ht="30" customHeight="1" spans="1:8">
      <c r="A67" s="1"/>
      <c r="B67" s="1"/>
      <c r="C67" s="1"/>
      <c r="D67" s="1"/>
      <c r="E67" s="1"/>
      <c r="F67" s="1"/>
      <c r="G67" s="1"/>
      <c r="H67" s="1"/>
    </row>
    <row r="68" s="2" customFormat="1" ht="30" customHeight="1" spans="1:8">
      <c r="A68" s="1"/>
      <c r="B68" s="1"/>
      <c r="C68" s="1"/>
      <c r="D68" s="1"/>
      <c r="E68" s="1"/>
      <c r="F68" s="1"/>
      <c r="G68" s="1"/>
      <c r="H68" s="1"/>
    </row>
    <row r="69" s="2" customFormat="1" ht="30" customHeight="1" spans="1:8">
      <c r="A69" s="1"/>
      <c r="B69" s="1"/>
      <c r="C69" s="1"/>
      <c r="D69" s="1"/>
      <c r="E69" s="1"/>
      <c r="F69" s="1"/>
      <c r="G69" s="1"/>
      <c r="H69" s="1"/>
    </row>
    <row r="70" s="2" customFormat="1" ht="30" customHeight="1" spans="1:8">
      <c r="A70" s="1"/>
      <c r="B70" s="1"/>
      <c r="C70" s="1"/>
      <c r="D70" s="1"/>
      <c r="E70" s="1"/>
      <c r="F70" s="1"/>
      <c r="G70" s="1"/>
      <c r="H70" s="1"/>
    </row>
    <row r="71" s="2" customFormat="1" ht="30" customHeight="1" spans="1:8">
      <c r="A71" s="1"/>
      <c r="B71" s="1"/>
      <c r="C71" s="1"/>
      <c r="D71" s="1"/>
      <c r="E71" s="1"/>
      <c r="F71" s="1"/>
      <c r="G71" s="1"/>
      <c r="H71" s="1"/>
    </row>
    <row r="72" s="2" customFormat="1" ht="30" customHeight="1" spans="1:8">
      <c r="A72" s="1"/>
      <c r="B72" s="1"/>
      <c r="C72" s="1"/>
      <c r="D72" s="1"/>
      <c r="E72" s="1"/>
      <c r="F72" s="1"/>
      <c r="G72" s="1"/>
      <c r="H72" s="1"/>
    </row>
    <row r="73" s="2" customFormat="1" ht="30" customHeight="1" spans="1:8">
      <c r="A73" s="1"/>
      <c r="B73" s="1"/>
      <c r="C73" s="1"/>
      <c r="D73" s="1"/>
      <c r="E73" s="1"/>
      <c r="F73" s="1"/>
      <c r="G73" s="1"/>
      <c r="H73" s="1"/>
    </row>
    <row r="74" s="2" customFormat="1" ht="30" customHeight="1" spans="1:8">
      <c r="A74" s="1"/>
      <c r="B74" s="1"/>
      <c r="C74" s="1"/>
      <c r="D74" s="1"/>
      <c r="E74" s="1"/>
      <c r="F74" s="1"/>
      <c r="G74" s="1"/>
      <c r="H74" s="1"/>
    </row>
    <row r="75" s="2" customFormat="1" ht="30" customHeight="1" spans="1:8">
      <c r="A75" s="1"/>
      <c r="B75" s="1"/>
      <c r="C75" s="1"/>
      <c r="D75" s="1"/>
      <c r="E75" s="1"/>
      <c r="F75" s="1"/>
      <c r="G75" s="1"/>
      <c r="H75" s="1"/>
    </row>
    <row r="76" s="2" customFormat="1" ht="30" customHeight="1" spans="1:8">
      <c r="A76" s="1"/>
      <c r="B76" s="1"/>
      <c r="C76" s="1"/>
      <c r="D76" s="1"/>
      <c r="E76" s="1"/>
      <c r="F76" s="1"/>
      <c r="G76" s="1"/>
      <c r="H76" s="1"/>
    </row>
    <row r="77" s="2" customFormat="1" ht="30" customHeight="1" spans="1:8">
      <c r="A77" s="1"/>
      <c r="B77" s="1"/>
      <c r="C77" s="1"/>
      <c r="D77" s="1"/>
      <c r="E77" s="1"/>
      <c r="F77" s="1"/>
      <c r="G77" s="1"/>
      <c r="H77" s="1"/>
    </row>
    <row r="78" s="2" customFormat="1" ht="30" customHeight="1" spans="1:8">
      <c r="A78" s="1"/>
      <c r="B78" s="1"/>
      <c r="C78" s="1"/>
      <c r="D78" s="1"/>
      <c r="E78" s="1"/>
      <c r="F78" s="1"/>
      <c r="G78" s="1"/>
      <c r="H78" s="1"/>
    </row>
    <row r="79" s="2" customFormat="1" ht="30" customHeight="1" spans="1:8">
      <c r="A79" s="1"/>
      <c r="B79" s="1"/>
      <c r="C79" s="1"/>
      <c r="D79" s="1"/>
      <c r="E79" s="1"/>
      <c r="F79" s="1"/>
      <c r="G79" s="1"/>
      <c r="H79" s="1"/>
    </row>
    <row r="80" s="2" customFormat="1" ht="30" customHeight="1" spans="1:8">
      <c r="A80" s="1"/>
      <c r="B80" s="1"/>
      <c r="C80" s="1"/>
      <c r="D80" s="1"/>
      <c r="E80" s="1"/>
      <c r="F80" s="1"/>
      <c r="G80" s="1"/>
      <c r="H80" s="1"/>
    </row>
    <row r="81" s="2" customFormat="1" ht="30" customHeight="1" spans="1:8">
      <c r="A81" s="1"/>
      <c r="B81" s="1"/>
      <c r="C81" s="1"/>
      <c r="D81" s="1"/>
      <c r="E81" s="1"/>
      <c r="F81" s="1"/>
      <c r="G81" s="1"/>
      <c r="H81" s="1"/>
    </row>
    <row r="82" s="2" customFormat="1" ht="30" customHeight="1" spans="1:8">
      <c r="A82" s="1"/>
      <c r="B82" s="1"/>
      <c r="C82" s="1"/>
      <c r="D82" s="1"/>
      <c r="E82" s="1"/>
      <c r="F82" s="1"/>
      <c r="G82" s="1"/>
      <c r="H82" s="1"/>
    </row>
    <row r="83" s="2" customFormat="1" ht="30" customHeight="1" spans="1:8">
      <c r="A83" s="1"/>
      <c r="B83" s="1"/>
      <c r="C83" s="1"/>
      <c r="D83" s="1"/>
      <c r="E83" s="1"/>
      <c r="F83" s="1"/>
      <c r="G83" s="1"/>
      <c r="H83" s="1"/>
    </row>
    <row r="84" s="2" customFormat="1" ht="30" customHeight="1" spans="1:8">
      <c r="A84" s="1"/>
      <c r="B84" s="1"/>
      <c r="C84" s="1"/>
      <c r="D84" s="1"/>
      <c r="E84" s="1"/>
      <c r="F84" s="1"/>
      <c r="G84" s="1"/>
      <c r="H84" s="1"/>
    </row>
    <row r="85" s="2" customFormat="1" ht="30" customHeight="1" spans="1:8">
      <c r="A85" s="1"/>
      <c r="B85" s="1"/>
      <c r="C85" s="1"/>
      <c r="D85" s="1"/>
      <c r="E85" s="1"/>
      <c r="F85" s="1"/>
      <c r="G85" s="1"/>
      <c r="H85" s="1"/>
    </row>
    <row r="86" s="2" customFormat="1" ht="30" customHeight="1" spans="1:8">
      <c r="A86" s="1"/>
      <c r="B86" s="1"/>
      <c r="C86" s="1"/>
      <c r="D86" s="1"/>
      <c r="E86" s="1"/>
      <c r="F86" s="1"/>
      <c r="G86" s="1"/>
      <c r="H86" s="1"/>
    </row>
    <row r="87" s="2" customFormat="1" ht="30" customHeight="1" spans="1:8">
      <c r="A87" s="1"/>
      <c r="B87" s="1"/>
      <c r="C87" s="1"/>
      <c r="D87" s="1"/>
      <c r="E87" s="1"/>
      <c r="F87" s="1"/>
      <c r="G87" s="1"/>
      <c r="H87" s="1"/>
    </row>
    <row r="88" s="2" customFormat="1" ht="30" customHeight="1" spans="1:8">
      <c r="A88" s="1"/>
      <c r="B88" s="1"/>
      <c r="C88" s="1"/>
      <c r="D88" s="1"/>
      <c r="E88" s="1"/>
      <c r="F88" s="1"/>
      <c r="G88" s="1"/>
      <c r="H88" s="1"/>
    </row>
    <row r="89" s="2" customFormat="1" ht="30" customHeight="1" spans="1:8">
      <c r="A89" s="1"/>
      <c r="B89" s="1"/>
      <c r="C89" s="1"/>
      <c r="D89" s="1"/>
      <c r="E89" s="1"/>
      <c r="F89" s="1"/>
      <c r="G89" s="1"/>
      <c r="H89" s="1"/>
    </row>
    <row r="90" s="2" customFormat="1" ht="30" customHeight="1" spans="1:8">
      <c r="A90" s="1"/>
      <c r="B90" s="1"/>
      <c r="C90" s="1"/>
      <c r="D90" s="1"/>
      <c r="E90" s="1"/>
      <c r="F90" s="1"/>
      <c r="G90" s="1"/>
      <c r="H90" s="1"/>
    </row>
    <row r="91" s="2" customFormat="1" ht="30" customHeight="1" spans="1:8">
      <c r="A91" s="1"/>
      <c r="B91" s="1"/>
      <c r="C91" s="1"/>
      <c r="D91" s="1"/>
      <c r="E91" s="1"/>
      <c r="F91" s="1"/>
      <c r="G91" s="1"/>
      <c r="H91" s="1"/>
    </row>
    <row r="92" s="2" customFormat="1" ht="30" customHeight="1" spans="1:8">
      <c r="A92" s="1"/>
      <c r="B92" s="1"/>
      <c r="C92" s="1"/>
      <c r="D92" s="1"/>
      <c r="E92" s="1"/>
      <c r="F92" s="1"/>
      <c r="G92" s="1"/>
      <c r="H92" s="1"/>
    </row>
    <row r="93" s="2" customFormat="1" ht="30" customHeight="1" spans="1:8">
      <c r="A93" s="1"/>
      <c r="B93" s="1"/>
      <c r="C93" s="1"/>
      <c r="D93" s="1"/>
      <c r="E93" s="1"/>
      <c r="F93" s="1"/>
      <c r="G93" s="1"/>
      <c r="H93" s="1"/>
    </row>
    <row r="94" s="2" customFormat="1" ht="30" customHeight="1" spans="1:8">
      <c r="A94" s="1"/>
      <c r="B94" s="1"/>
      <c r="C94" s="1"/>
      <c r="D94" s="1"/>
      <c r="E94" s="1"/>
      <c r="F94" s="1"/>
      <c r="G94" s="1"/>
      <c r="H94" s="1"/>
    </row>
    <row r="95" s="2" customFormat="1" ht="30" customHeight="1" spans="1:8">
      <c r="A95" s="1"/>
      <c r="B95" s="1"/>
      <c r="C95" s="1"/>
      <c r="D95" s="1"/>
      <c r="E95" s="1"/>
      <c r="F95" s="1"/>
      <c r="G95" s="1"/>
      <c r="H95" s="1"/>
    </row>
    <row r="96" s="2" customFormat="1" ht="30" customHeight="1" spans="1:8">
      <c r="A96" s="1"/>
      <c r="B96" s="1"/>
      <c r="C96" s="1"/>
      <c r="D96" s="1"/>
      <c r="E96" s="1"/>
      <c r="F96" s="1"/>
      <c r="G96" s="1"/>
      <c r="H96" s="1"/>
    </row>
    <row r="97" s="2" customFormat="1" ht="30" customHeight="1" spans="1:8">
      <c r="A97" s="1"/>
      <c r="B97" s="1"/>
      <c r="C97" s="1"/>
      <c r="D97" s="1"/>
      <c r="E97" s="1"/>
      <c r="F97" s="1"/>
      <c r="G97" s="1"/>
      <c r="H97" s="1"/>
    </row>
    <row r="98" s="2" customFormat="1" ht="30" customHeight="1" spans="1:8">
      <c r="A98" s="1"/>
      <c r="B98" s="1"/>
      <c r="C98" s="1"/>
      <c r="D98" s="1"/>
      <c r="E98" s="1"/>
      <c r="F98" s="1"/>
      <c r="G98" s="1"/>
      <c r="H98" s="1"/>
    </row>
    <row r="99" s="2" customFormat="1" ht="30" customHeight="1" spans="1:8">
      <c r="A99" s="1"/>
      <c r="B99" s="1"/>
      <c r="C99" s="1"/>
      <c r="D99" s="1"/>
      <c r="E99" s="1"/>
      <c r="F99" s="1"/>
      <c r="G99" s="1"/>
      <c r="H99" s="1"/>
    </row>
    <row r="100" s="2" customFormat="1" ht="30" customHeight="1" spans="1:8">
      <c r="A100" s="1"/>
      <c r="B100" s="1"/>
      <c r="C100" s="1"/>
      <c r="D100" s="1"/>
      <c r="E100" s="1"/>
      <c r="F100" s="1"/>
      <c r="G100" s="1"/>
      <c r="H100" s="1"/>
    </row>
    <row r="101" s="2" customFormat="1" ht="30" customHeight="1" spans="1:8">
      <c r="A101" s="1"/>
      <c r="B101" s="1"/>
      <c r="C101" s="1"/>
      <c r="D101" s="1"/>
      <c r="E101" s="1"/>
      <c r="F101" s="1"/>
      <c r="G101" s="1"/>
      <c r="H101" s="1"/>
    </row>
    <row r="102" s="2" customFormat="1" ht="30" customHeight="1" spans="1:8">
      <c r="A102" s="1"/>
      <c r="B102" s="1"/>
      <c r="C102" s="1"/>
      <c r="D102" s="1"/>
      <c r="E102" s="1"/>
      <c r="F102" s="1"/>
      <c r="G102" s="1"/>
      <c r="H102" s="1"/>
    </row>
    <row r="103" s="2" customFormat="1" ht="30" customHeight="1" spans="1:8">
      <c r="A103" s="1"/>
      <c r="B103" s="1"/>
      <c r="C103" s="1"/>
      <c r="D103" s="1"/>
      <c r="E103" s="1"/>
      <c r="F103" s="1"/>
      <c r="G103" s="1"/>
      <c r="H103" s="1"/>
    </row>
    <row r="104" s="2" customFormat="1" ht="30" customHeight="1" spans="1:8">
      <c r="A104" s="1"/>
      <c r="B104" s="1"/>
      <c r="C104" s="1"/>
      <c r="D104" s="1"/>
      <c r="E104" s="1"/>
      <c r="F104" s="1"/>
      <c r="G104" s="1"/>
      <c r="H104" s="1"/>
    </row>
    <row r="105" s="2" customFormat="1" ht="30" customHeight="1" spans="1:8">
      <c r="A105" s="1"/>
      <c r="B105" s="1"/>
      <c r="C105" s="1"/>
      <c r="D105" s="1"/>
      <c r="E105" s="1"/>
      <c r="F105" s="1"/>
      <c r="G105" s="1"/>
      <c r="H105" s="1"/>
    </row>
    <row r="106" s="2" customFormat="1" ht="30" customHeight="1" spans="1:8">
      <c r="A106" s="1"/>
      <c r="B106" s="1"/>
      <c r="C106" s="1"/>
      <c r="D106" s="1"/>
      <c r="E106" s="1"/>
      <c r="F106" s="1"/>
      <c r="G106" s="1"/>
      <c r="H106" s="1"/>
    </row>
    <row r="107" s="2" customFormat="1" ht="30" customHeight="1" spans="1:8">
      <c r="A107" s="1"/>
      <c r="B107" s="1"/>
      <c r="C107" s="1"/>
      <c r="D107" s="1"/>
      <c r="E107" s="1"/>
      <c r="F107" s="1"/>
      <c r="G107" s="1"/>
      <c r="H107" s="1"/>
    </row>
    <row r="108" s="2" customFormat="1" ht="30" customHeight="1" spans="1:8">
      <c r="A108" s="1"/>
      <c r="B108" s="1"/>
      <c r="C108" s="1"/>
      <c r="D108" s="1"/>
      <c r="E108" s="1"/>
      <c r="F108" s="1"/>
      <c r="G108" s="1"/>
      <c r="H108" s="1"/>
    </row>
    <row r="109" s="2" customFormat="1" ht="30" customHeight="1" spans="1:8">
      <c r="A109" s="1"/>
      <c r="B109" s="1"/>
      <c r="C109" s="1"/>
      <c r="D109" s="1"/>
      <c r="E109" s="1"/>
      <c r="F109" s="1"/>
      <c r="G109" s="1"/>
      <c r="H109" s="1"/>
    </row>
    <row r="110" s="2" customFormat="1" ht="30" customHeight="1" spans="1:8">
      <c r="A110" s="1"/>
      <c r="B110" s="1"/>
      <c r="C110" s="1"/>
      <c r="D110" s="1"/>
      <c r="E110" s="1"/>
      <c r="F110" s="1"/>
      <c r="G110" s="1"/>
      <c r="H110" s="1"/>
    </row>
    <row r="111" s="2" customFormat="1" ht="30" customHeight="1" spans="1:8">
      <c r="A111" s="1"/>
      <c r="B111" s="1"/>
      <c r="C111" s="1"/>
      <c r="D111" s="1"/>
      <c r="E111" s="1"/>
      <c r="F111" s="1"/>
      <c r="G111" s="1"/>
      <c r="H111" s="1"/>
    </row>
    <row r="112" s="2" customFormat="1" ht="30" customHeight="1" spans="1:8">
      <c r="A112" s="1"/>
      <c r="B112" s="1"/>
      <c r="C112" s="1"/>
      <c r="D112" s="1"/>
      <c r="E112" s="1"/>
      <c r="F112" s="1"/>
      <c r="G112" s="1"/>
      <c r="H112" s="1"/>
    </row>
    <row r="113" s="2" customFormat="1" ht="30" customHeight="1" spans="1:8">
      <c r="A113" s="1"/>
      <c r="B113" s="1"/>
      <c r="C113" s="1"/>
      <c r="D113" s="1"/>
      <c r="E113" s="1"/>
      <c r="F113" s="1"/>
      <c r="G113" s="1"/>
      <c r="H113" s="1"/>
    </row>
    <row r="114" s="2" customFormat="1" ht="30" customHeight="1" spans="1:8">
      <c r="A114" s="1"/>
      <c r="B114" s="1"/>
      <c r="C114" s="1"/>
      <c r="D114" s="1"/>
      <c r="E114" s="1"/>
      <c r="F114" s="1"/>
      <c r="G114" s="1"/>
      <c r="H114" s="1"/>
    </row>
    <row r="115" s="2" customFormat="1" ht="30" customHeight="1" spans="1:8">
      <c r="A115" s="1"/>
      <c r="B115" s="1"/>
      <c r="C115" s="1"/>
      <c r="D115" s="1"/>
      <c r="E115" s="1"/>
      <c r="F115" s="1"/>
      <c r="G115" s="1"/>
      <c r="H115" s="1"/>
    </row>
    <row r="116" s="2" customFormat="1" ht="30" customHeight="1" spans="1:8">
      <c r="A116" s="1"/>
      <c r="B116" s="1"/>
      <c r="C116" s="1"/>
      <c r="D116" s="1"/>
      <c r="E116" s="1"/>
      <c r="F116" s="1"/>
      <c r="G116" s="1"/>
      <c r="H116" s="1"/>
    </row>
    <row r="117" s="2" customFormat="1" ht="30" customHeight="1" spans="1:8">
      <c r="A117" s="1"/>
      <c r="B117" s="1"/>
      <c r="C117" s="1"/>
      <c r="D117" s="1"/>
      <c r="E117" s="1"/>
      <c r="F117" s="1"/>
      <c r="G117" s="1"/>
      <c r="H117" s="1"/>
    </row>
    <row r="118" s="2" customFormat="1" ht="30" customHeight="1" spans="1:8">
      <c r="A118" s="1"/>
      <c r="B118" s="1"/>
      <c r="C118" s="1"/>
      <c r="D118" s="1"/>
      <c r="E118" s="1"/>
      <c r="F118" s="1"/>
      <c r="G118" s="1"/>
      <c r="H118" s="1"/>
    </row>
    <row r="119" s="2" customFormat="1" ht="30" customHeight="1" spans="1:8">
      <c r="A119" s="1"/>
      <c r="B119" s="1"/>
      <c r="C119" s="1"/>
      <c r="D119" s="1"/>
      <c r="E119" s="1"/>
      <c r="F119" s="1"/>
      <c r="G119" s="1"/>
      <c r="H119" s="1"/>
    </row>
    <row r="120" s="2" customFormat="1" ht="30" customHeight="1" spans="1:8">
      <c r="A120" s="1"/>
      <c r="B120" s="1"/>
      <c r="C120" s="1"/>
      <c r="D120" s="1"/>
      <c r="E120" s="1"/>
      <c r="F120" s="1"/>
      <c r="G120" s="1"/>
      <c r="H120" s="1"/>
    </row>
    <row r="121" s="2" customFormat="1" ht="30" customHeight="1" spans="1:8">
      <c r="A121" s="1"/>
      <c r="B121" s="1"/>
      <c r="C121" s="1"/>
      <c r="D121" s="1"/>
      <c r="E121" s="1"/>
      <c r="F121" s="1"/>
      <c r="G121" s="1"/>
      <c r="H121" s="1"/>
    </row>
    <row r="122" s="2" customFormat="1" ht="30" customHeight="1" spans="1:8">
      <c r="A122" s="1"/>
      <c r="B122" s="1"/>
      <c r="C122" s="1"/>
      <c r="D122" s="1"/>
      <c r="E122" s="1"/>
      <c r="F122" s="1"/>
      <c r="G122" s="1"/>
      <c r="H122" s="1"/>
    </row>
    <row r="123" s="2" customFormat="1" ht="30" customHeight="1" spans="1:8">
      <c r="A123" s="1"/>
      <c r="B123" s="1"/>
      <c r="C123" s="1"/>
      <c r="D123" s="1"/>
      <c r="E123" s="1"/>
      <c r="F123" s="1"/>
      <c r="G123" s="1"/>
      <c r="H123" s="1"/>
    </row>
    <row r="124" s="2" customFormat="1" ht="30" customHeight="1" spans="1:8">
      <c r="A124" s="1"/>
      <c r="B124" s="1"/>
      <c r="C124" s="1"/>
      <c r="D124" s="1"/>
      <c r="E124" s="1"/>
      <c r="F124" s="1"/>
      <c r="G124" s="1"/>
      <c r="H124" s="1"/>
    </row>
    <row r="125" s="2" customFormat="1" ht="30" customHeight="1" spans="1:8">
      <c r="A125" s="1"/>
      <c r="B125" s="1"/>
      <c r="C125" s="1"/>
      <c r="D125" s="1"/>
      <c r="E125" s="1"/>
      <c r="F125" s="1"/>
      <c r="G125" s="1"/>
      <c r="H125" s="1"/>
    </row>
    <row r="126" s="2" customFormat="1" ht="30" customHeight="1" spans="1:8">
      <c r="A126" s="1"/>
      <c r="B126" s="1"/>
      <c r="C126" s="1"/>
      <c r="D126" s="1"/>
      <c r="E126" s="1"/>
      <c r="F126" s="1"/>
      <c r="G126" s="1"/>
      <c r="H126" s="1"/>
    </row>
    <row r="127" s="2" customFormat="1" ht="30" customHeight="1" spans="1:8">
      <c r="A127" s="1"/>
      <c r="B127" s="1"/>
      <c r="C127" s="1"/>
      <c r="D127" s="1"/>
      <c r="E127" s="1"/>
      <c r="F127" s="1"/>
      <c r="G127" s="1"/>
      <c r="H127" s="1"/>
    </row>
    <row r="128" s="2" customFormat="1" ht="30" customHeight="1" spans="1:8">
      <c r="A128" s="1"/>
      <c r="B128" s="1"/>
      <c r="C128" s="1"/>
      <c r="D128" s="1"/>
      <c r="E128" s="1"/>
      <c r="F128" s="1"/>
      <c r="G128" s="1"/>
      <c r="H128" s="1"/>
    </row>
    <row r="129" s="2" customFormat="1" ht="30" customHeight="1" spans="1:8">
      <c r="A129" s="1"/>
      <c r="B129" s="1"/>
      <c r="C129" s="1"/>
      <c r="D129" s="1"/>
      <c r="E129" s="1"/>
      <c r="F129" s="1"/>
      <c r="G129" s="1"/>
      <c r="H129" s="1"/>
    </row>
    <row r="130" s="2" customFormat="1" ht="30" customHeight="1" spans="1:8">
      <c r="A130" s="1"/>
      <c r="B130" s="1"/>
      <c r="C130" s="1"/>
      <c r="D130" s="1"/>
      <c r="E130" s="1"/>
      <c r="F130" s="1"/>
      <c r="G130" s="1"/>
      <c r="H130" s="1"/>
    </row>
    <row r="131" s="2" customFormat="1" ht="30" customHeight="1" spans="1:8">
      <c r="A131" s="1"/>
      <c r="B131" s="1"/>
      <c r="C131" s="1"/>
      <c r="D131" s="1"/>
      <c r="E131" s="1"/>
      <c r="F131" s="1"/>
      <c r="G131" s="1"/>
      <c r="H131" s="1"/>
    </row>
    <row r="132" s="2" customFormat="1" ht="30" customHeight="1" spans="1:8">
      <c r="A132" s="1"/>
      <c r="B132" s="1"/>
      <c r="C132" s="1"/>
      <c r="D132" s="1"/>
      <c r="E132" s="1"/>
      <c r="F132" s="1"/>
      <c r="G132" s="1"/>
      <c r="H132" s="1"/>
    </row>
    <row r="133" s="2" customFormat="1" ht="30" customHeight="1" spans="1:8">
      <c r="A133" s="1"/>
      <c r="B133" s="1"/>
      <c r="C133" s="1"/>
      <c r="D133" s="1"/>
      <c r="E133" s="1"/>
      <c r="F133" s="1"/>
      <c r="G133" s="1"/>
      <c r="H133" s="1"/>
    </row>
    <row r="134" s="2" customFormat="1" ht="30" customHeight="1" spans="1:8">
      <c r="A134" s="1"/>
      <c r="B134" s="1"/>
      <c r="C134" s="1"/>
      <c r="D134" s="1"/>
      <c r="E134" s="1"/>
      <c r="F134" s="1"/>
      <c r="G134" s="1"/>
      <c r="H134" s="1"/>
    </row>
    <row r="135" s="2" customFormat="1" ht="30" customHeight="1" spans="1:8">
      <c r="A135" s="1"/>
      <c r="B135" s="1"/>
      <c r="C135" s="1"/>
      <c r="D135" s="1"/>
      <c r="E135" s="1"/>
      <c r="F135" s="1"/>
      <c r="G135" s="1"/>
      <c r="H135" s="1"/>
    </row>
    <row r="136" s="2" customFormat="1" ht="30" customHeight="1" spans="1:8">
      <c r="A136" s="1"/>
      <c r="B136" s="1"/>
      <c r="C136" s="1"/>
      <c r="D136" s="1"/>
      <c r="E136" s="1"/>
      <c r="F136" s="1"/>
      <c r="G136" s="1"/>
      <c r="H136" s="1"/>
    </row>
    <row r="137" s="2" customFormat="1" ht="30" customHeight="1" spans="1:8">
      <c r="A137" s="1"/>
      <c r="B137" s="1"/>
      <c r="C137" s="1"/>
      <c r="D137" s="1"/>
      <c r="E137" s="1"/>
      <c r="F137" s="1"/>
      <c r="G137" s="1"/>
      <c r="H137" s="1"/>
    </row>
    <row r="138" s="2" customFormat="1" ht="30" customHeight="1" spans="1:8">
      <c r="A138" s="1"/>
      <c r="B138" s="1"/>
      <c r="C138" s="1"/>
      <c r="D138" s="1"/>
      <c r="E138" s="1"/>
      <c r="F138" s="1"/>
      <c r="G138" s="1"/>
      <c r="H138" s="1"/>
    </row>
    <row r="139" s="2" customFormat="1" ht="30" customHeight="1" spans="1:8">
      <c r="A139" s="1"/>
      <c r="B139" s="1"/>
      <c r="C139" s="1"/>
      <c r="D139" s="1"/>
      <c r="E139" s="1"/>
      <c r="F139" s="1"/>
      <c r="G139" s="1"/>
      <c r="H139" s="1"/>
    </row>
    <row r="140" s="2" customFormat="1" ht="30" customHeight="1" spans="1:8">
      <c r="A140" s="1"/>
      <c r="B140" s="1"/>
      <c r="C140" s="1"/>
      <c r="D140" s="1"/>
      <c r="E140" s="1"/>
      <c r="F140" s="1"/>
      <c r="G140" s="1"/>
      <c r="H140" s="1"/>
    </row>
    <row r="141" s="2" customFormat="1" ht="30" customHeight="1" spans="1:8">
      <c r="A141" s="1"/>
      <c r="B141" s="1"/>
      <c r="C141" s="1"/>
      <c r="D141" s="1"/>
      <c r="E141" s="1"/>
      <c r="F141" s="1"/>
      <c r="G141" s="1"/>
      <c r="H141" s="1"/>
    </row>
    <row r="142" s="2" customFormat="1" ht="30" customHeight="1" spans="1:8">
      <c r="A142" s="1"/>
      <c r="B142" s="1"/>
      <c r="C142" s="1"/>
      <c r="D142" s="1"/>
      <c r="E142" s="1"/>
      <c r="F142" s="1"/>
      <c r="G142" s="1"/>
      <c r="H142" s="1"/>
    </row>
    <row r="143" s="2" customFormat="1" ht="30" customHeight="1" spans="1:8">
      <c r="A143" s="1"/>
      <c r="B143" s="1"/>
      <c r="C143" s="1"/>
      <c r="D143" s="1"/>
      <c r="E143" s="1"/>
      <c r="F143" s="1"/>
      <c r="G143" s="1"/>
      <c r="H143" s="1"/>
    </row>
    <row r="144" s="2" customFormat="1" ht="30" customHeight="1" spans="1:8">
      <c r="A144" s="1"/>
      <c r="B144" s="1"/>
      <c r="C144" s="1"/>
      <c r="D144" s="1"/>
      <c r="E144" s="1"/>
      <c r="F144" s="1"/>
      <c r="G144" s="1"/>
      <c r="H144" s="1"/>
    </row>
    <row r="145" s="2" customFormat="1" ht="30" customHeight="1" spans="1:8">
      <c r="A145" s="1"/>
      <c r="B145" s="1"/>
      <c r="C145" s="1"/>
      <c r="D145" s="1"/>
      <c r="E145" s="1"/>
      <c r="F145" s="1"/>
      <c r="G145" s="1"/>
      <c r="H145" s="1"/>
    </row>
    <row r="146" s="2" customFormat="1" ht="30" customHeight="1" spans="1:8">
      <c r="A146" s="1"/>
      <c r="B146" s="1"/>
      <c r="C146" s="1"/>
      <c r="D146" s="1"/>
      <c r="E146" s="1"/>
      <c r="F146" s="1"/>
      <c r="G146" s="1"/>
      <c r="H146" s="1"/>
    </row>
    <row r="147" s="2" customFormat="1" ht="30" customHeight="1" spans="1:8">
      <c r="A147" s="1"/>
      <c r="B147" s="1"/>
      <c r="C147" s="1"/>
      <c r="D147" s="1"/>
      <c r="E147" s="1"/>
      <c r="F147" s="1"/>
      <c r="G147" s="1"/>
      <c r="H147" s="1"/>
    </row>
    <row r="148" s="2" customFormat="1" ht="30" customHeight="1" spans="1:8">
      <c r="A148" s="1"/>
      <c r="B148" s="1"/>
      <c r="C148" s="1"/>
      <c r="D148" s="1"/>
      <c r="E148" s="1"/>
      <c r="F148" s="1"/>
      <c r="G148" s="1"/>
      <c r="H148" s="1"/>
    </row>
    <row r="149" s="2" customFormat="1" ht="30" customHeight="1" spans="1:8">
      <c r="A149" s="1"/>
      <c r="B149" s="1"/>
      <c r="C149" s="1"/>
      <c r="D149" s="1"/>
      <c r="E149" s="1"/>
      <c r="F149" s="1"/>
      <c r="G149" s="1"/>
      <c r="H149" s="1"/>
    </row>
    <row r="150" s="2" customFormat="1" ht="30" customHeight="1" spans="1:8">
      <c r="A150" s="1"/>
      <c r="B150" s="1"/>
      <c r="C150" s="1"/>
      <c r="D150" s="1"/>
      <c r="E150" s="1"/>
      <c r="F150" s="1"/>
      <c r="G150" s="1"/>
      <c r="H150" s="1"/>
    </row>
    <row r="151" s="2" customFormat="1" ht="30" customHeight="1" spans="1:8">
      <c r="A151" s="1"/>
      <c r="B151" s="1"/>
      <c r="C151" s="1"/>
      <c r="D151" s="1"/>
      <c r="E151" s="1"/>
      <c r="F151" s="1"/>
      <c r="G151" s="1"/>
      <c r="H151" s="1"/>
    </row>
    <row r="152" s="2" customFormat="1" ht="30" customHeight="1" spans="1:8">
      <c r="A152" s="1"/>
      <c r="B152" s="1"/>
      <c r="C152" s="1"/>
      <c r="D152" s="1"/>
      <c r="E152" s="1"/>
      <c r="F152" s="1"/>
      <c r="G152" s="1"/>
      <c r="H152" s="1"/>
    </row>
    <row r="153" s="2" customFormat="1" ht="30" customHeight="1" spans="1:8">
      <c r="A153" s="1"/>
      <c r="B153" s="1"/>
      <c r="C153" s="1"/>
      <c r="D153" s="1"/>
      <c r="E153" s="1"/>
      <c r="F153" s="1"/>
      <c r="G153" s="1"/>
      <c r="H153" s="1"/>
    </row>
    <row r="154" s="2" customFormat="1" ht="30" customHeight="1" spans="1:8">
      <c r="A154" s="1"/>
      <c r="B154" s="1"/>
      <c r="C154" s="1"/>
      <c r="D154" s="1"/>
      <c r="E154" s="1"/>
      <c r="F154" s="1"/>
      <c r="G154" s="1"/>
      <c r="H154" s="1"/>
    </row>
    <row r="155" s="2" customFormat="1" ht="30" customHeight="1" spans="1:8">
      <c r="A155" s="1"/>
      <c r="B155" s="1"/>
      <c r="C155" s="1"/>
      <c r="D155" s="1"/>
      <c r="E155" s="1"/>
      <c r="F155" s="1"/>
      <c r="G155" s="1"/>
      <c r="H155" s="1"/>
    </row>
    <row r="156" s="2" customFormat="1" ht="30" customHeight="1" spans="1:8">
      <c r="A156" s="1"/>
      <c r="B156" s="1"/>
      <c r="C156" s="1"/>
      <c r="D156" s="1"/>
      <c r="E156" s="1"/>
      <c r="F156" s="1"/>
      <c r="G156" s="1"/>
      <c r="H156" s="1"/>
    </row>
    <row r="157" s="2" customFormat="1" ht="30" customHeight="1" spans="1:8">
      <c r="A157" s="1"/>
      <c r="B157" s="1"/>
      <c r="C157" s="1"/>
      <c r="D157" s="1"/>
      <c r="E157" s="1"/>
      <c r="F157" s="1"/>
      <c r="G157" s="1"/>
      <c r="H157" s="1"/>
    </row>
    <row r="158" s="2" customFormat="1" ht="30" customHeight="1" spans="1:8">
      <c r="A158" s="1"/>
      <c r="B158" s="1"/>
      <c r="C158" s="1"/>
      <c r="D158" s="1"/>
      <c r="E158" s="1"/>
      <c r="F158" s="1"/>
      <c r="G158" s="1"/>
      <c r="H158" s="1"/>
    </row>
    <row r="159" s="2" customFormat="1" ht="30" customHeight="1" spans="1:8">
      <c r="A159" s="1"/>
      <c r="B159" s="1"/>
      <c r="C159" s="1"/>
      <c r="D159" s="1"/>
      <c r="E159" s="1"/>
      <c r="F159" s="1"/>
      <c r="G159" s="1"/>
      <c r="H159" s="1"/>
    </row>
    <row r="160" s="2" customFormat="1" ht="30" customHeight="1" spans="1:8">
      <c r="A160" s="1"/>
      <c r="B160" s="1"/>
      <c r="C160" s="1"/>
      <c r="D160" s="1"/>
      <c r="E160" s="1"/>
      <c r="F160" s="1"/>
      <c r="G160" s="1"/>
      <c r="H160" s="1"/>
    </row>
    <row r="161" s="2" customFormat="1" ht="30" customHeight="1" spans="1:8">
      <c r="A161" s="1"/>
      <c r="B161" s="1"/>
      <c r="C161" s="1"/>
      <c r="D161" s="1"/>
      <c r="E161" s="1"/>
      <c r="F161" s="1"/>
      <c r="G161" s="1"/>
      <c r="H161" s="1"/>
    </row>
    <row r="162" s="2" customFormat="1" ht="30" customHeight="1" spans="1:8">
      <c r="A162" s="1"/>
      <c r="B162" s="1"/>
      <c r="C162" s="1"/>
      <c r="D162" s="1"/>
      <c r="E162" s="1"/>
      <c r="F162" s="1"/>
      <c r="G162" s="1"/>
      <c r="H162" s="1"/>
    </row>
    <row r="163" s="2" customFormat="1" ht="30" customHeight="1" spans="1:8">
      <c r="A163" s="1"/>
      <c r="B163" s="1"/>
      <c r="C163" s="1"/>
      <c r="D163" s="1"/>
      <c r="E163" s="1"/>
      <c r="F163" s="1"/>
      <c r="G163" s="1"/>
      <c r="H163" s="1"/>
    </row>
    <row r="164" s="2" customFormat="1" ht="30" customHeight="1" spans="1:8">
      <c r="A164" s="1"/>
      <c r="B164" s="1"/>
      <c r="C164" s="1"/>
      <c r="D164" s="1"/>
      <c r="E164" s="1"/>
      <c r="F164" s="1"/>
      <c r="G164" s="1"/>
      <c r="H164" s="1"/>
    </row>
    <row r="165" s="2" customFormat="1" ht="30" customHeight="1" spans="1:8">
      <c r="A165" s="1"/>
      <c r="B165" s="1"/>
      <c r="C165" s="1"/>
      <c r="D165" s="1"/>
      <c r="E165" s="1"/>
      <c r="F165" s="1"/>
      <c r="G165" s="1"/>
      <c r="H165" s="1"/>
    </row>
    <row r="166" s="2" customFormat="1" ht="30" customHeight="1" spans="1:8">
      <c r="A166" s="1"/>
      <c r="B166" s="1"/>
      <c r="C166" s="1"/>
      <c r="D166" s="1"/>
      <c r="E166" s="1"/>
      <c r="F166" s="1"/>
      <c r="G166" s="1"/>
      <c r="H166" s="1"/>
    </row>
    <row r="167" s="2" customFormat="1" ht="30" customHeight="1" spans="1:8">
      <c r="A167" s="1"/>
      <c r="B167" s="1"/>
      <c r="C167" s="1"/>
      <c r="D167" s="1"/>
      <c r="E167" s="1"/>
      <c r="F167" s="1"/>
      <c r="G167" s="1"/>
      <c r="H167" s="1"/>
    </row>
    <row r="168" s="2" customFormat="1" ht="30" customHeight="1" spans="1:8">
      <c r="A168" s="1"/>
      <c r="B168" s="1"/>
      <c r="C168" s="1"/>
      <c r="D168" s="1"/>
      <c r="E168" s="1"/>
      <c r="F168" s="1"/>
      <c r="G168" s="1"/>
      <c r="H168" s="1"/>
    </row>
    <row r="169" s="2" customFormat="1" ht="30" customHeight="1" spans="1:8">
      <c r="A169" s="1"/>
      <c r="B169" s="1"/>
      <c r="C169" s="1"/>
      <c r="D169" s="1"/>
      <c r="E169" s="1"/>
      <c r="F169" s="1"/>
      <c r="G169" s="1"/>
      <c r="H169" s="1"/>
    </row>
    <row r="170" s="2" customFormat="1" ht="30" customHeight="1" spans="1:8">
      <c r="A170" s="1"/>
      <c r="B170" s="1"/>
      <c r="C170" s="1"/>
      <c r="D170" s="1"/>
      <c r="E170" s="1"/>
      <c r="F170" s="1"/>
      <c r="G170" s="1"/>
      <c r="H170" s="1"/>
    </row>
    <row r="171" s="2" customFormat="1" ht="30" customHeight="1" spans="1:8">
      <c r="A171" s="1"/>
      <c r="B171" s="1"/>
      <c r="C171" s="1"/>
      <c r="D171" s="1"/>
      <c r="E171" s="1"/>
      <c r="F171" s="1"/>
      <c r="G171" s="1"/>
      <c r="H171" s="1"/>
    </row>
    <row r="172" s="2" customFormat="1" ht="30" customHeight="1" spans="1:8">
      <c r="A172" s="1"/>
      <c r="B172" s="1"/>
      <c r="C172" s="1"/>
      <c r="D172" s="1"/>
      <c r="E172" s="1"/>
      <c r="F172" s="1"/>
      <c r="G172" s="1"/>
      <c r="H172" s="1"/>
    </row>
    <row r="173" s="2" customFormat="1" ht="30" customHeight="1" spans="1:8">
      <c r="A173" s="1"/>
      <c r="B173" s="1"/>
      <c r="C173" s="1"/>
      <c r="D173" s="1"/>
      <c r="E173" s="1"/>
      <c r="F173" s="1"/>
      <c r="G173" s="1"/>
      <c r="H173" s="1"/>
    </row>
    <row r="174" s="2" customFormat="1" ht="30" customHeight="1" spans="1:8">
      <c r="A174" s="1"/>
      <c r="B174" s="1"/>
      <c r="C174" s="1"/>
      <c r="D174" s="1"/>
      <c r="E174" s="1"/>
      <c r="F174" s="1"/>
      <c r="G174" s="1"/>
      <c r="H174" s="1"/>
    </row>
    <row r="175" s="2" customFormat="1" ht="30" customHeight="1" spans="1:8">
      <c r="A175" s="1"/>
      <c r="B175" s="1"/>
      <c r="C175" s="1"/>
      <c r="D175" s="1"/>
      <c r="E175" s="1"/>
      <c r="F175" s="1"/>
      <c r="G175" s="1"/>
      <c r="H175" s="1"/>
    </row>
    <row r="176" s="2" customFormat="1" ht="30" customHeight="1" spans="1:8">
      <c r="A176" s="1"/>
      <c r="B176" s="1"/>
      <c r="C176" s="1"/>
      <c r="D176" s="1"/>
      <c r="E176" s="1"/>
      <c r="F176" s="1"/>
      <c r="G176" s="1"/>
      <c r="H176" s="1"/>
    </row>
    <row r="177" s="2" customFormat="1" ht="30" customHeight="1" spans="1:8">
      <c r="A177" s="1"/>
      <c r="B177" s="1"/>
      <c r="C177" s="1"/>
      <c r="D177" s="1"/>
      <c r="E177" s="1"/>
      <c r="F177" s="1"/>
      <c r="G177" s="1"/>
      <c r="H177" s="1"/>
    </row>
    <row r="178" s="2" customFormat="1" ht="30" customHeight="1" spans="1:8">
      <c r="A178" s="1"/>
      <c r="B178" s="1"/>
      <c r="C178" s="1"/>
      <c r="D178" s="1"/>
      <c r="E178" s="1"/>
      <c r="F178" s="1"/>
      <c r="G178" s="1"/>
      <c r="H178" s="1"/>
    </row>
    <row r="179" s="2" customFormat="1" ht="30" customHeight="1" spans="1:8">
      <c r="A179" s="1"/>
      <c r="B179" s="1"/>
      <c r="C179" s="1"/>
      <c r="D179" s="1"/>
      <c r="E179" s="1"/>
      <c r="F179" s="1"/>
      <c r="G179" s="1"/>
      <c r="H179" s="1"/>
    </row>
    <row r="180" s="2" customFormat="1" ht="30" customHeight="1" spans="1:8">
      <c r="A180" s="1"/>
      <c r="B180" s="1"/>
      <c r="C180" s="1"/>
      <c r="D180" s="1"/>
      <c r="E180" s="1"/>
      <c r="F180" s="1"/>
      <c r="G180" s="1"/>
      <c r="H180" s="1"/>
    </row>
    <row r="181" s="2" customFormat="1" ht="30" customHeight="1" spans="1:8">
      <c r="A181" s="1"/>
      <c r="B181" s="1"/>
      <c r="C181" s="1"/>
      <c r="D181" s="1"/>
      <c r="E181" s="1"/>
      <c r="F181" s="1"/>
      <c r="G181" s="1"/>
      <c r="H181" s="1"/>
    </row>
    <row r="182" s="2" customFormat="1" ht="30" customHeight="1" spans="1:8">
      <c r="A182" s="1"/>
      <c r="B182" s="1"/>
      <c r="C182" s="1"/>
      <c r="D182" s="1"/>
      <c r="E182" s="1"/>
      <c r="F182" s="1"/>
      <c r="G182" s="1"/>
      <c r="H182" s="1"/>
    </row>
    <row r="183" s="2" customFormat="1" ht="30" customHeight="1" spans="1:8">
      <c r="A183" s="1"/>
      <c r="B183" s="1"/>
      <c r="C183" s="1"/>
      <c r="D183" s="1"/>
      <c r="E183" s="1"/>
      <c r="F183" s="1"/>
      <c r="G183" s="1"/>
      <c r="H183" s="1"/>
    </row>
    <row r="184" s="2" customFormat="1" ht="30" customHeight="1" spans="1:8">
      <c r="A184" s="1"/>
      <c r="B184" s="1"/>
      <c r="C184" s="1"/>
      <c r="D184" s="1"/>
      <c r="E184" s="1"/>
      <c r="F184" s="1"/>
      <c r="G184" s="1"/>
      <c r="H184" s="1"/>
    </row>
    <row r="185" s="2" customFormat="1" ht="30" customHeight="1" spans="1:8">
      <c r="A185" s="1"/>
      <c r="B185" s="1"/>
      <c r="C185" s="1"/>
      <c r="D185" s="1"/>
      <c r="E185" s="1"/>
      <c r="F185" s="1"/>
      <c r="G185" s="1"/>
      <c r="H185" s="1"/>
    </row>
    <row r="186" s="2" customFormat="1" ht="30" customHeight="1" spans="1:8">
      <c r="A186" s="1"/>
      <c r="B186" s="1"/>
      <c r="C186" s="1"/>
      <c r="D186" s="1"/>
      <c r="E186" s="1"/>
      <c r="F186" s="1"/>
      <c r="G186" s="1"/>
      <c r="H186" s="1"/>
    </row>
    <row r="187" s="2" customFormat="1" ht="30" customHeight="1" spans="1:8">
      <c r="A187" s="1"/>
      <c r="B187" s="1"/>
      <c r="C187" s="1"/>
      <c r="D187" s="1"/>
      <c r="E187" s="1"/>
      <c r="F187" s="1"/>
      <c r="G187" s="1"/>
      <c r="H187" s="1"/>
    </row>
    <row r="188" s="2" customFormat="1" ht="30" customHeight="1" spans="1:8">
      <c r="A188" s="1"/>
      <c r="B188" s="1"/>
      <c r="C188" s="1"/>
      <c r="D188" s="1"/>
      <c r="E188" s="1"/>
      <c r="F188" s="1"/>
      <c r="G188" s="1"/>
      <c r="H188" s="1"/>
    </row>
    <row r="189" s="2" customFormat="1" ht="30" customHeight="1" spans="1:8">
      <c r="A189" s="1"/>
      <c r="B189" s="1"/>
      <c r="C189" s="1"/>
      <c r="D189" s="1"/>
      <c r="E189" s="1"/>
      <c r="F189" s="1"/>
      <c r="G189" s="1"/>
      <c r="H189" s="1"/>
    </row>
    <row r="190" s="2" customFormat="1" ht="30" customHeight="1" spans="1:8">
      <c r="A190" s="1"/>
      <c r="B190" s="1"/>
      <c r="C190" s="1"/>
      <c r="D190" s="1"/>
      <c r="E190" s="1"/>
      <c r="F190" s="1"/>
      <c r="G190" s="1"/>
      <c r="H190" s="1"/>
    </row>
    <row r="191" s="2" customFormat="1" ht="30" customHeight="1" spans="1:8">
      <c r="A191" s="1"/>
      <c r="B191" s="1"/>
      <c r="C191" s="1"/>
      <c r="D191" s="1"/>
      <c r="E191" s="1"/>
      <c r="F191" s="1"/>
      <c r="G191" s="1"/>
      <c r="H191" s="1"/>
    </row>
    <row r="192" s="2" customFormat="1" ht="30" customHeight="1" spans="1:8">
      <c r="A192" s="1"/>
      <c r="B192" s="1"/>
      <c r="C192" s="1"/>
      <c r="D192" s="1"/>
      <c r="E192" s="1"/>
      <c r="F192" s="1"/>
      <c r="G192" s="1"/>
      <c r="H192" s="1"/>
    </row>
    <row r="193" s="2" customFormat="1" ht="30" customHeight="1" spans="1:8">
      <c r="A193" s="1"/>
      <c r="B193" s="1"/>
      <c r="C193" s="1"/>
      <c r="D193" s="1"/>
      <c r="E193" s="1"/>
      <c r="F193" s="1"/>
      <c r="G193" s="1"/>
      <c r="H193" s="1"/>
    </row>
    <row r="194" s="2" customFormat="1" ht="30" customHeight="1" spans="1:8">
      <c r="A194" s="1"/>
      <c r="B194" s="1"/>
      <c r="C194" s="1"/>
      <c r="D194" s="1"/>
      <c r="E194" s="1"/>
      <c r="F194" s="1"/>
      <c r="G194" s="1"/>
      <c r="H194" s="1"/>
    </row>
    <row r="195" s="2" customFormat="1" ht="30" customHeight="1" spans="1:8">
      <c r="A195" s="1"/>
      <c r="B195" s="1"/>
      <c r="C195" s="1"/>
      <c r="D195" s="1"/>
      <c r="E195" s="1"/>
      <c r="F195" s="1"/>
      <c r="G195" s="1"/>
      <c r="H195" s="1"/>
    </row>
    <row r="196" s="2" customFormat="1" ht="30" customHeight="1" spans="1:8">
      <c r="A196" s="1"/>
      <c r="B196" s="1"/>
      <c r="C196" s="1"/>
      <c r="D196" s="1"/>
      <c r="E196" s="1"/>
      <c r="F196" s="1"/>
      <c r="G196" s="1"/>
      <c r="H196" s="1"/>
    </row>
    <row r="197" s="2" customFormat="1" ht="30" customHeight="1" spans="1:8">
      <c r="A197" s="1"/>
      <c r="B197" s="1"/>
      <c r="C197" s="1"/>
      <c r="D197" s="1"/>
      <c r="E197" s="1"/>
      <c r="F197" s="1"/>
      <c r="G197" s="1"/>
      <c r="H197" s="1"/>
    </row>
    <row r="198" s="2" customFormat="1" ht="30" customHeight="1" spans="1:8">
      <c r="A198" s="1"/>
      <c r="B198" s="1"/>
      <c r="C198" s="1"/>
      <c r="D198" s="1"/>
      <c r="E198" s="1"/>
      <c r="F198" s="1"/>
      <c r="G198" s="1"/>
      <c r="H198" s="1"/>
    </row>
    <row r="199" s="2" customFormat="1" ht="30" customHeight="1" spans="1:8">
      <c r="A199" s="1"/>
      <c r="B199" s="1"/>
      <c r="C199" s="1"/>
      <c r="D199" s="1"/>
      <c r="E199" s="1"/>
      <c r="F199" s="1"/>
      <c r="G199" s="1"/>
      <c r="H199" s="1"/>
    </row>
    <row r="200" s="2" customFormat="1" ht="30" customHeight="1" spans="1:8">
      <c r="A200" s="1"/>
      <c r="B200" s="1"/>
      <c r="C200" s="1"/>
      <c r="D200" s="1"/>
      <c r="E200" s="1"/>
      <c r="F200" s="1"/>
      <c r="G200" s="1"/>
      <c r="H200" s="1"/>
    </row>
    <row r="201" s="2" customFormat="1" ht="30" customHeight="1" spans="1:8">
      <c r="A201" s="1"/>
      <c r="B201" s="1"/>
      <c r="C201" s="1"/>
      <c r="D201" s="1"/>
      <c r="E201" s="1"/>
      <c r="F201" s="1"/>
      <c r="G201" s="1"/>
      <c r="H201" s="1"/>
    </row>
    <row r="202" s="2" customFormat="1" ht="30" customHeight="1" spans="1:8">
      <c r="A202" s="1"/>
      <c r="B202" s="1"/>
      <c r="C202" s="1"/>
      <c r="D202" s="1"/>
      <c r="E202" s="1"/>
      <c r="F202" s="1"/>
      <c r="G202" s="1"/>
      <c r="H202" s="1"/>
    </row>
    <row r="203" s="2" customFormat="1" ht="30" customHeight="1" spans="1:8">
      <c r="A203" s="1"/>
      <c r="B203" s="1"/>
      <c r="C203" s="1"/>
      <c r="D203" s="1"/>
      <c r="E203" s="1"/>
      <c r="F203" s="1"/>
      <c r="G203" s="1"/>
      <c r="H203" s="1"/>
    </row>
    <row r="204" s="2" customFormat="1" ht="30" customHeight="1" spans="1:8">
      <c r="A204" s="1"/>
      <c r="B204" s="1"/>
      <c r="C204" s="1"/>
      <c r="D204" s="1"/>
      <c r="E204" s="1"/>
      <c r="F204" s="1"/>
      <c r="G204" s="1"/>
      <c r="H204" s="1"/>
    </row>
    <row r="205" s="2" customFormat="1" ht="30" customHeight="1" spans="1:8">
      <c r="A205" s="1"/>
      <c r="B205" s="1"/>
      <c r="C205" s="1"/>
      <c r="D205" s="1"/>
      <c r="E205" s="1"/>
      <c r="F205" s="1"/>
      <c r="G205" s="1"/>
      <c r="H205" s="1"/>
    </row>
    <row r="206" s="2" customFormat="1" ht="30" customHeight="1" spans="1:8">
      <c r="A206" s="1"/>
      <c r="B206" s="1"/>
      <c r="C206" s="1"/>
      <c r="D206" s="1"/>
      <c r="E206" s="1"/>
      <c r="F206" s="1"/>
      <c r="G206" s="1"/>
      <c r="H206" s="1"/>
    </row>
    <row r="207" s="2" customFormat="1" ht="30" customHeight="1" spans="1:8">
      <c r="A207" s="1"/>
      <c r="B207" s="1"/>
      <c r="C207" s="1"/>
      <c r="D207" s="1"/>
      <c r="E207" s="1"/>
      <c r="F207" s="1"/>
      <c r="G207" s="1"/>
      <c r="H207" s="1"/>
    </row>
    <row r="208" s="2" customFormat="1" ht="30" customHeight="1" spans="1:8">
      <c r="A208" s="1"/>
      <c r="B208" s="1"/>
      <c r="C208" s="1"/>
      <c r="D208" s="1"/>
      <c r="E208" s="1"/>
      <c r="F208" s="1"/>
      <c r="G208" s="1"/>
      <c r="H208" s="1"/>
    </row>
    <row r="209" s="2" customFormat="1" ht="30" customHeight="1" spans="1:8">
      <c r="A209" s="1"/>
      <c r="B209" s="1"/>
      <c r="C209" s="1"/>
      <c r="D209" s="1"/>
      <c r="E209" s="1"/>
      <c r="F209" s="1"/>
      <c r="G209" s="1"/>
      <c r="H209" s="1"/>
    </row>
    <row r="210" s="2" customFormat="1" ht="30" customHeight="1" spans="1:8">
      <c r="A210" s="1"/>
      <c r="B210" s="1"/>
      <c r="C210" s="1"/>
      <c r="D210" s="1"/>
      <c r="E210" s="1"/>
      <c r="F210" s="1"/>
      <c r="G210" s="1"/>
      <c r="H210" s="1"/>
    </row>
    <row r="211" s="2" customFormat="1" ht="30" customHeight="1" spans="1:8">
      <c r="A211" s="1"/>
      <c r="B211" s="1"/>
      <c r="C211" s="1"/>
      <c r="D211" s="1"/>
      <c r="E211" s="1"/>
      <c r="F211" s="1"/>
      <c r="G211" s="1"/>
      <c r="H211" s="1"/>
    </row>
    <row r="212" s="2" customFormat="1" ht="30" customHeight="1" spans="1:8">
      <c r="A212" s="1"/>
      <c r="B212" s="1"/>
      <c r="C212" s="1"/>
      <c r="D212" s="1"/>
      <c r="E212" s="1"/>
      <c r="F212" s="1"/>
      <c r="G212" s="1"/>
      <c r="H212" s="1"/>
    </row>
    <row r="213" s="2" customFormat="1" ht="30" customHeight="1" spans="1:8">
      <c r="A213" s="1"/>
      <c r="B213" s="1"/>
      <c r="C213" s="1"/>
      <c r="D213" s="1"/>
      <c r="E213" s="1"/>
      <c r="F213" s="1"/>
      <c r="G213" s="1"/>
      <c r="H213" s="1"/>
    </row>
    <row r="214" s="2" customFormat="1" ht="30" customHeight="1" spans="1:8">
      <c r="A214" s="1"/>
      <c r="B214" s="1"/>
      <c r="C214" s="1"/>
      <c r="D214" s="1"/>
      <c r="E214" s="1"/>
      <c r="F214" s="1"/>
      <c r="G214" s="1"/>
      <c r="H214" s="1"/>
    </row>
    <row r="215" s="2" customFormat="1" ht="30" customHeight="1" spans="1:8">
      <c r="A215" s="1"/>
      <c r="B215" s="1"/>
      <c r="C215" s="1"/>
      <c r="D215" s="1"/>
      <c r="E215" s="1"/>
      <c r="F215" s="1"/>
      <c r="G215" s="1"/>
      <c r="H215" s="1"/>
    </row>
    <row r="216" s="2" customFormat="1" ht="30" customHeight="1" spans="1:8">
      <c r="A216" s="1"/>
      <c r="B216" s="1"/>
      <c r="C216" s="1"/>
      <c r="D216" s="1"/>
      <c r="E216" s="1"/>
      <c r="F216" s="1"/>
      <c r="G216" s="1"/>
      <c r="H216" s="1"/>
    </row>
    <row r="217" s="2" customFormat="1" ht="30" customHeight="1" spans="1:8">
      <c r="A217" s="1"/>
      <c r="B217" s="1"/>
      <c r="C217" s="1"/>
      <c r="D217" s="1"/>
      <c r="E217" s="1"/>
      <c r="F217" s="1"/>
      <c r="G217" s="1"/>
      <c r="H217" s="1"/>
    </row>
    <row r="218" s="2" customFormat="1" ht="30" customHeight="1" spans="1:8">
      <c r="A218" s="1"/>
      <c r="B218" s="1"/>
      <c r="C218" s="1"/>
      <c r="D218" s="1"/>
      <c r="E218" s="1"/>
      <c r="F218" s="1"/>
      <c r="G218" s="1"/>
      <c r="H218" s="1"/>
    </row>
    <row r="219" s="2" customFormat="1" ht="30" customHeight="1" spans="1:8">
      <c r="A219" s="1"/>
      <c r="B219" s="1"/>
      <c r="C219" s="1"/>
      <c r="D219" s="1"/>
      <c r="E219" s="1"/>
      <c r="F219" s="1"/>
      <c r="G219" s="1"/>
      <c r="H219" s="1"/>
    </row>
    <row r="220" s="2" customFormat="1" ht="30" customHeight="1" spans="1:8">
      <c r="A220" s="1"/>
      <c r="B220" s="1"/>
      <c r="C220" s="1"/>
      <c r="D220" s="1"/>
      <c r="E220" s="1"/>
      <c r="F220" s="1"/>
      <c r="G220" s="1"/>
      <c r="H220" s="1"/>
    </row>
    <row r="221" s="2" customFormat="1" ht="30" customHeight="1" spans="1:8">
      <c r="A221" s="1"/>
      <c r="B221" s="1"/>
      <c r="C221" s="1"/>
      <c r="D221" s="1"/>
      <c r="E221" s="1"/>
      <c r="F221" s="1"/>
      <c r="G221" s="1"/>
      <c r="H221" s="1"/>
    </row>
    <row r="222" s="2" customFormat="1" ht="30" customHeight="1" spans="1:8">
      <c r="A222" s="1"/>
      <c r="B222" s="1"/>
      <c r="C222" s="1"/>
      <c r="D222" s="1"/>
      <c r="E222" s="1"/>
      <c r="F222" s="1"/>
      <c r="G222" s="1"/>
      <c r="H222" s="1"/>
    </row>
    <row r="223" s="2" customFormat="1" ht="30" customHeight="1" spans="1:8">
      <c r="A223" s="1"/>
      <c r="B223" s="1"/>
      <c r="C223" s="1"/>
      <c r="D223" s="1"/>
      <c r="E223" s="1"/>
      <c r="F223" s="1"/>
      <c r="G223" s="1"/>
      <c r="H223" s="1"/>
    </row>
    <row r="224" s="2" customFormat="1" ht="30" customHeight="1" spans="1:8">
      <c r="A224" s="1"/>
      <c r="B224" s="1"/>
      <c r="C224" s="1"/>
      <c r="D224" s="1"/>
      <c r="E224" s="1"/>
      <c r="F224" s="1"/>
      <c r="G224" s="1"/>
      <c r="H224" s="1"/>
    </row>
    <row r="225" s="2" customFormat="1" ht="30" customHeight="1" spans="1:8">
      <c r="A225" s="1"/>
      <c r="B225" s="1"/>
      <c r="C225" s="1"/>
      <c r="D225" s="1"/>
      <c r="E225" s="1"/>
      <c r="F225" s="1"/>
      <c r="G225" s="1"/>
      <c r="H225" s="1"/>
    </row>
    <row r="226" s="2" customFormat="1" ht="30" customHeight="1" spans="1:8">
      <c r="A226" s="1"/>
      <c r="B226" s="1"/>
      <c r="C226" s="1"/>
      <c r="D226" s="1"/>
      <c r="E226" s="1"/>
      <c r="F226" s="1"/>
      <c r="G226" s="1"/>
      <c r="H226" s="1"/>
    </row>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sheetData>
  <autoFilter xmlns:etc="http://www.wps.cn/officeDocument/2017/etCustomData" ref="A3:H13" etc:filterBottomFollowUsedRange="0">
    <extLst/>
  </autoFilter>
  <mergeCells count="1">
    <mergeCell ref="A2:H2"/>
  </mergeCells>
  <pageMargins left="0.275" right="0.156944444444444" top="0.236111111111111" bottom="0.236111111111111" header="0.5" footer="0.118055555555556"/>
  <pageSetup paperSize="9" scale="81" fitToHeight="0" orientation="portrait"/>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2006-09-17T03:21:00Z</dcterms:created>
  <dcterms:modified xsi:type="dcterms:W3CDTF">2026-09-10T08:58:14Z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3488E4A6E09540A4B3CA9EBA1B5BEA5E_13</vt:lpwstr>
  </property>
  <property fmtid="{D5CDD505-2E9C-101B-9397-08002B2CF9AE}" pid="4" name="CalculationRule">
    <vt:i4>0</vt:i4>
  </property>
</Properties>
</file>