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<sst xmlns="http://schemas.openxmlformats.org/spreadsheetml/2006/main" count="642" uniqueCount="259">
  <si>
    <t>姓名</t>
    <phoneticPr fontId="3" type="noConversion"/>
  </si>
  <si>
    <t>行政相对人类别</t>
  </si>
  <si>
    <t>证件类型</t>
  </si>
  <si>
    <t>身份证号</t>
    <phoneticPr fontId="3" type="noConversion"/>
  </si>
  <si>
    <t>行政处罚决定书文号</t>
  </si>
  <si>
    <t>违法行为类型</t>
  </si>
  <si>
    <t>违法事实</t>
  </si>
  <si>
    <t>处罚依据</t>
  </si>
  <si>
    <t>处罚类别</t>
  </si>
  <si>
    <t>处罚内容</t>
  </si>
  <si>
    <t>罚款金额 （万元）</t>
  </si>
  <si>
    <t>没收违法所得（万元）</t>
  </si>
  <si>
    <t>暂扣或吊销证照名称 及编号</t>
  </si>
  <si>
    <t>处罚决定日期</t>
  </si>
  <si>
    <t>处罚有效期</t>
  </si>
  <si>
    <t>公示截止期</t>
  </si>
  <si>
    <t>处罚机关</t>
  </si>
  <si>
    <t>处罚机关统一社会信 用代码</t>
  </si>
  <si>
    <t>数据来源单位</t>
  </si>
  <si>
    <t>数据来源单位统一社 会信用代码</t>
  </si>
  <si>
    <t>备注</t>
  </si>
  <si>
    <t>创建时间</t>
  </si>
  <si>
    <t>董**</t>
    <phoneticPr fontId="3" type="noConversion"/>
  </si>
  <si>
    <t>自然人</t>
  </si>
  <si>
    <t>身份证</t>
  </si>
  <si>
    <t>6681002900062885</t>
  </si>
  <si>
    <t>《中华人民共和国道路交通安全法实施条例》第二十八条之规定</t>
  </si>
  <si>
    <t>2023年6月9日21时40分许，其行为涉嫌驾驶报废车辆上道路，违反了《中华人民共和国道路交通安全法》第一百条第一款、第二款之规定，应予处罚。</t>
  </si>
  <si>
    <t>《中华人民共和国道路交通安全法》第一百条第一款、第二款及《新疆维吾尔自治区实施&lt;中华人民共和国道路交通安全法&gt;办法》第八十二条第（二）项之规定</t>
  </si>
  <si>
    <t>罚款1500</t>
  </si>
  <si>
    <t>0.15</t>
  </si>
  <si>
    <t>机动车驾驶证，编号：372922196501107077</t>
  </si>
  <si>
    <t>2023-6-30</t>
  </si>
  <si>
    <t>2024-6-30</t>
  </si>
  <si>
    <t>2026-6-30</t>
  </si>
  <si>
    <t>新疆生产建设兵团第一师阿拉尔市阿克苏垦区公安局</t>
  </si>
  <si>
    <t>11990100729174080U</t>
  </si>
  <si>
    <t>新疆生产建设兵团第一师公安局</t>
  </si>
  <si>
    <t>11990100010628715M</t>
  </si>
  <si>
    <t>6681002900062071</t>
  </si>
  <si>
    <t>2023年5月27日22时50分许，其行为涉嫌无有效机动车驾驶证驾驶机动车违反了《中华人民共和国道路交通安全法实施条例》第二十八条之规定应予处罚。</t>
  </si>
  <si>
    <t>《中华人民共和国道路交通安全法》第九十九条第一款第一项、第二款及《新疆维吾尔自治区实施&lt;中华人民共和国道路交通安全法&gt;办法》第八十五条第一款第（二）项之规定</t>
  </si>
  <si>
    <t>罚款</t>
  </si>
  <si>
    <t>6681002900062874</t>
  </si>
  <si>
    <t>《中华人民共和国道路交通安全法》第十九条第一款、第九十九条第一款第（一）项，第二款之规定</t>
  </si>
  <si>
    <t>《中华人民共和国道路交通安全法》第十九条第一款、第九十九条第一款第（一）项，第二款及《新疆维吾尔自治区实施&lt;中华人民共和国道路交通安全法&gt;办法》第八十五条第一款第（二）项之规定</t>
  </si>
  <si>
    <t>罚款;行政拘留</t>
  </si>
  <si>
    <t>罚款1500元；行政拘留15日</t>
  </si>
  <si>
    <t>新疆生产建设兵团第一师阿拉尔市垦区公安局</t>
  </si>
  <si>
    <t>119901007291790259</t>
  </si>
  <si>
    <t>6681002900063191</t>
  </si>
  <si>
    <t>《中华人民共和国道路交通安全法》第二十二条第二款规定</t>
  </si>
  <si>
    <t>2023年6月28日其在高新路新聚丰段醉酒后驾驶冀D180E5号小型客车，违反了《中华人民共和国道路交通安全法》第二十二条第二款规定，应予处罚，</t>
  </si>
  <si>
    <t>《中华人民共和国道路交通安全法》第九十一条第第二款</t>
  </si>
  <si>
    <t>吊销机动车驾驶证五年内不能取得驾驶证</t>
  </si>
  <si>
    <t>机动车驾驶证，编号：130425198902144914</t>
  </si>
  <si>
    <t>6681002900063246</t>
  </si>
  <si>
    <t>2023年6月7日其在S308线46公里加150米路段醉酒后驾驶新NM3C10号小型客车，违反了《中华人民共和国道路交通安全法》第二十二条第二款规定，应予处罚，</t>
  </si>
  <si>
    <t>机动车驾驶证，编号：652928198609171390</t>
  </si>
  <si>
    <t>6681002900063213</t>
  </si>
  <si>
    <t>2023年6月19日其在井冈山大道富隆汽修停车场路段醉酒后驾驶新NK6C56号小型客车，违反了《中华人民共和国道路交通安全法》第二十二条第二款规定，应予处罚，</t>
  </si>
  <si>
    <t>机动车驾驶证，编号：320621197310235114</t>
  </si>
  <si>
    <t>6681002900063202</t>
  </si>
  <si>
    <t>2023年6月22日其在绿源镇二期6连党群服务中心前路段醉酒后驾驶云A0SF82号小型客车，违反了《中华人民共和国道路交通安全法》第二十二条第二款规定，应予处罚，</t>
  </si>
  <si>
    <t>机动车驾驶证，编号：532126199008042738</t>
  </si>
  <si>
    <t>6681002900063224</t>
  </si>
  <si>
    <t>2023年6月21日其在桃园步行街路段醉酒后驾驶新ND1W55号小型客车，违反了《中华人民共和国道路交通安全法》第二十二条第二款规定，应予处罚，</t>
  </si>
  <si>
    <t>机动车驾驶证，编号：652723198505150330</t>
  </si>
  <si>
    <t>6681002900063235</t>
  </si>
  <si>
    <t>2023年6月20日其在班超大道与幸福路路口路段醉酒后驾驶新N9052F号小型客车，违反了《中华人民共和国道路交通安全法》第二十二条第二款规定，应予处罚，</t>
  </si>
  <si>
    <t>机动车驾驶证，编号：532101200204183819</t>
  </si>
  <si>
    <t>6681002900063180</t>
  </si>
  <si>
    <t>2023年6月29日其在塔里木大道与新井子路路口路段醉酒后驾驶甘H3H772号小型客车，违反了《中华人民共和国道路交通安全法》第二十二条第二款规定，应予处罚，</t>
  </si>
  <si>
    <t>机动车驾驶证，编号：622323199103067216</t>
  </si>
  <si>
    <t>668100290006367</t>
  </si>
  <si>
    <t>《中华人民共和国道路交通安全法》十九条第一款；《中华人民共和国道路交通安全法》第九十九条第一款第一项、第二款</t>
  </si>
  <si>
    <t>2023年5月18日，廖文超在驾驶证吊销期间驾驶一辆车牌号为新ND9N70号小型汽车行驶至塔里木大道与新农路路口路段被查获，违反《中华人民共和国道路交通安全法》十九条第一款；《中华人民共和国道路交通安全法》第九十九条第一款第一项、第二款，应予处罚，</t>
  </si>
  <si>
    <t>《中华人民共和国道路交通安全法》第十九条第一款；《中华人民共和国道路交通安全法》第九十九条第一款第一项；《新疆实施&lt;道路交通安全法&gt;办法》第八十五条第二项</t>
  </si>
  <si>
    <t>罚款1500元；行政拘留7日</t>
  </si>
  <si>
    <t>668100290006366</t>
  </si>
  <si>
    <t>《中华人民共和国道路交通安全法》十九条第一款；第九十九条第一款第一项、第二款</t>
  </si>
  <si>
    <t>2023年6月29日，陈智慧在东环路路段无有效机动车驾驶证驾驶一辆车牌号为宁AX301F号小型轿车，违反《中华人民共和国道路交通安全法》十九条第一款；《道路交通安全法》第九十九条第一款第一项、第二款的规定，应予处罚，</t>
  </si>
  <si>
    <t>《中华人民共和国道路交通安全法》第九十九条第一款第一项；第二款；《新疆实施&lt;道路交通安全法&gt;办法》第八十五条第一款第二项</t>
  </si>
  <si>
    <t>罚款;</t>
  </si>
  <si>
    <t>罚款1500元；</t>
  </si>
  <si>
    <t>668100290006377</t>
  </si>
  <si>
    <t>2023年7月3日，阿里木·阿布拉在塔里木大道大漠加气站路段无有效机动车驾驶证驾驶一辆车牌号为新NJB115号小型轿车，违反《中华人民共和国道路交通安全法》十九条第一款；《道路交通安全法》第九十九条第一款第一项、第二款的规定，应予处罚，</t>
  </si>
  <si>
    <t>668100290006390</t>
  </si>
  <si>
    <t>2023年7月2日，徐忠在三号拐角楼路段无有效机动车驾驶证驾驶一辆车牌号为新N069UQ号小型轿车，违反《中华人民共和国道路交通安全法》十九条第一款；《道路交通安全法》第九十九条第一款第一项、第二款的规定，应予处罚，</t>
  </si>
  <si>
    <t>668100290006363</t>
  </si>
  <si>
    <t>2023年6月25日，龙天兵在7团碧水龙庭酒店门口路段无有效机动车驾驶证驾驶一辆车牌号为新NJ3C19号小型轿车，违反《中华人民共和国道路交通安全法》十九条第一款；《道路交通安全法》第九十九条第一款第一项、第二款的规定，应予处罚，</t>
  </si>
  <si>
    <t>668100290006330</t>
  </si>
  <si>
    <t>2023年6月6日，唐光荣在驾驶证吊销期间驾驶一辆车牌号为新NQL658号小型汽车行驶至10团科开路奶牛场500米路段被查获，违反《中华人民共和国道路交通安全法》十九条第一款；《中华人民共和国道路交通安全法》第九十九条第一款第一项、第二款，应予处罚，</t>
  </si>
  <si>
    <t>668100290006400</t>
  </si>
  <si>
    <t>2023年7月4日，吐拉克孜·托合坦木尼亚孜在16团日月星光小区无有效机动车驾驶证驾驶一辆车牌号为新ND3G73号小型轿车，违反《中华人民共和国道路交通安全法》十九条第一款；《道路交通安全法》第九十九条第一款第一项、第二款的规定，应予处罚，</t>
  </si>
  <si>
    <t>668100290006464</t>
  </si>
  <si>
    <t>2023年7月5日，张毕林在14团3连路段无有效机动车驾驶证驾驶一辆车牌号为新N886FN号货车，违反《中华人民共和国道路交通安全法》十九条第一款；《道路交通安全法》第九十九条第一款第一项、第二款的规定，应予处罚，</t>
  </si>
  <si>
    <t>《中华人民共和国道路交通安全法》第九十九条第一款第一项；第二款；《新疆实施&lt;道路交通安全法&gt;办法》第八十五条第一款第三项</t>
  </si>
  <si>
    <t>6681002900064812</t>
  </si>
  <si>
    <t>《中华人民共和国道路交通安全法》第二十二条第二款规定；《中华人民共和国道路交通安全法》十九条第一款；第九十九条第一款第一项、第二款</t>
  </si>
  <si>
    <t>2023年6月29日其在12团中长路与路桥路路口路段无有效机动车驾驶证醉酒后驾驶新N0N453号小型客车，违反了《中华人民共和国道路交通安全法》第二十二条第二款《中华人民共和国道路交通安全法》十九条第一款；《道路交通安全法》第九十九条第一款第一项、第二款的规定，应予处罚，</t>
  </si>
  <si>
    <t>《中华人民共和国道路交通安全法》第九十一条第第二款；《中华人民共和国道路交通安全法》第九十九条第一款第一项；第二款；《新疆实施&lt;道路交通安全法&gt;办法》第八十五条第一款第二项</t>
  </si>
  <si>
    <t>罚款1500元；五年内不能取得驾驶证</t>
  </si>
  <si>
    <t>机动车驾驶证，编号：</t>
  </si>
  <si>
    <t>6681002900064856</t>
  </si>
  <si>
    <t>2023年6月8日其在江泰商贸城美特斯邦威门口路段醉酒后驾驶新NR9889号两轮摩托车，违反了《中华人民共和国道路交通安全法》第二十二条第二款规定，应予处罚，</t>
  </si>
  <si>
    <t>吊销</t>
  </si>
  <si>
    <t>五年内不能取得驾驶证</t>
  </si>
  <si>
    <t>6681002900064845</t>
  </si>
  <si>
    <t>《中华人民共和国道路交通安全法》第二十二条第二款；《中华人民共和国道路交通安全法》十九条第一款；第九十九条第一款第一项、第二款规定</t>
  </si>
  <si>
    <t>2022年8月28日其在14团利华棉业路段醉酒后驾驶新NYM656号货车，违反了《中华人民共和国道路交通安全法》第二十二条第二款《中华人民共和国道路交通安全法》第二十二条第二款《中华人民共和国道路交通安全法》十九条第一款；《道路交通安全法》第九十九条第一款第一项、第二款的规定，应予处罚，</t>
  </si>
  <si>
    <t>《中华人民共和国道路交通安全法》第九十一条第第二款；《中华人民共和国道路交通安全法》第九十九条第一款第一项；第二款；《新疆实施&lt;道路交通安全法&gt;办法》第八十五条第一款第三项</t>
  </si>
  <si>
    <t>罚款；吊销</t>
  </si>
  <si>
    <t>罚款1000元；五年内不能取得驾驶证</t>
  </si>
  <si>
    <t>6681002900064882</t>
  </si>
  <si>
    <t>2023年6月28日其在7团武装部北侧路段醉酒后驾驶新NM5G98号小型客车，违反了《中华人民共和国道路交通安全法》第二十二条第二款规定，应予处罚，</t>
  </si>
  <si>
    <t>机动车驾驶证，编号：659001198001131638</t>
  </si>
  <si>
    <t>6681002900064823</t>
  </si>
  <si>
    <t>2023年6月11日其在锦绣佳苑西侧凉皮坊路段醉酒后驾驶新N7208W号小型客车，违反了《中华人民共和国道路交通安全法》第二十二条第二款规定，应予处罚，</t>
  </si>
  <si>
    <t>机动车驾驶证，编号：513031197310187819</t>
  </si>
  <si>
    <t>6681002900064834</t>
  </si>
  <si>
    <t>2023年7月3日其在创新大道法制学校斜对面50米路段醉酒后驾驶新NG7U91号小型客车，违反了《中华人民共和国道路交通安全法》第二十二条第二款规定，应予处罚，</t>
  </si>
  <si>
    <t>机动车驾驶证，编号：652928199502034534</t>
  </si>
  <si>
    <t>6681002900064775</t>
  </si>
  <si>
    <t>2023年6月30日其在13团幸福花园后门路段醉酒后驾驶新N5069T号小型客车，违反了《中华人民共和国道路交通安全法》第二十二条第二款规定，应予处罚，</t>
  </si>
  <si>
    <t>机动车驾驶证，编号：412727197107255432</t>
  </si>
  <si>
    <t>6681002900064790</t>
  </si>
  <si>
    <t>2023年7月1日其在S309线12团2连路段醉酒后驾驶新NP3780号小型客车，违反了《中华人民共和国道路交通安全法》第二十二条第二款规定，应予处罚，</t>
  </si>
  <si>
    <t>机动车驾驶证，编号：510822197304137211</t>
  </si>
  <si>
    <t>6681002900064871</t>
  </si>
  <si>
    <t>2023年6月26日其在海升路与新越路路口路段醉酒后驾驶新RG2K75号小型客车，违反了《中华人民共和国道路交通安全法》第二十二条第二款规定，应予处罚，</t>
  </si>
  <si>
    <t>机动车驾驶证，编号：653126200003090216</t>
  </si>
  <si>
    <t>6681002900064801</t>
  </si>
  <si>
    <t>《中华人民共和国道路交通安全法》第一百零一条第一款规定</t>
  </si>
  <si>
    <t>2021年5月9日其在G217线1306公里加350米路段处驾驶新NA9D06号小型客车发生重大交通事故构成犯罪，违反了《中华人民共和国道路交通安全法》第一百零一条第一款规定，应予处罚，</t>
  </si>
  <si>
    <t>《中华人民共和国道路交通安全法》第一百零一条第一款</t>
  </si>
  <si>
    <t>吊销机动车驾驶证两年内不能取得驾驶证</t>
  </si>
  <si>
    <t>机动车驾驶证，编号：652901197103135929</t>
  </si>
  <si>
    <t>6681002900064860</t>
  </si>
  <si>
    <t>2022年9月22日其在X166线幸福四桥路段处驾驶新NMA966号小型客车发生重大交通事故构成犯罪，违反了《中华人民共和国道路交通安全法》第一百零一条第一款规定，应予处罚，</t>
  </si>
  <si>
    <t>吊销机动车驾驶证十年内不能取得驾驶证</t>
  </si>
  <si>
    <t>机动车驾驶证，编号：530625199604052915</t>
  </si>
  <si>
    <t>6681002900064786</t>
  </si>
  <si>
    <t>2022年8月24日其在井冈山大道与金银川路路口路段处驾驶新N48072号货车发生重大交通事故构成犯罪，违反了《中华人民共和国道路交通安全法》第一百零一条第一款规定，应予处罚，</t>
  </si>
  <si>
    <t>机动车驾驶证，编号：220702197501082010</t>
  </si>
  <si>
    <t>668100290006559</t>
  </si>
  <si>
    <t>2023年7月17日，艾尼瓦尔·艾麦尔在12团过境路加气站路段无有效机动车驾驶证驾驶一辆车牌号为新NJ0L08号小型轿车，违反《中华人民共和国道路交通安全法》十九条第一款；《道路交通安全法》第九十九条第一款第一项、第二款的规定，应予处罚，</t>
  </si>
  <si>
    <t>668100290006505</t>
  </si>
  <si>
    <t>2023年7月10日，孟成立在8团台州北路无有效机动车驾驶证驾驶一辆车牌号为新N6A136号小型轿车，违反《中华人民共和国道路交通安全法》十九条第一款；《道路交通安全法》第九十九条第一款第一项、第二款的规定，应予处罚，</t>
  </si>
  <si>
    <t>668100290006519</t>
  </si>
  <si>
    <t>2023年7月11日，齐国鸿在塔里木大道加气站路段无有效机动车驾驶证驾驶一辆车牌号为新NMS931号小型轿车，违反《中华人民共和国道路交通安全法》十九条第一款；《道路交通安全法》第九十九条第一款第一项、第二款的规定，应予处罚，</t>
  </si>
  <si>
    <t>668100290006517</t>
  </si>
  <si>
    <t>2023年7月7日，程伟在驾驶证吊销期间驾驶一辆车牌号为新A9G302号小型汽车行驶至塔里木大道与新农路路口路段被查获，违反《中华人民共和国道路交通安全法》十九条第一款；《中华人民共和国道路交通安全法》第九十九条第一款第一项、第二款，应予处罚，</t>
  </si>
  <si>
    <t>668100290006573</t>
  </si>
  <si>
    <t>2023年6月15日，王江龙在驾驶证吊销期间驾驶一辆车牌号为新N8212U号小型汽车行驶至S701线63公里加200米路段被查获，违反《中华人民共和国道路交通安全法》十九条第一款；《中华人民共和国道路交通安全法》第九十九条第一款第一项、第二款，应予处罚，</t>
  </si>
  <si>
    <t>668100290006503</t>
  </si>
  <si>
    <t>2023年6月15日，唐国梁在驾驶证吊销期间驾驶一辆车牌号为新Q28126号大货车行驶至南泥湾大道东扩区路段被查获，违反《中华人民共和国道路交通安全法》十九条第一款；《中华人民共和国道路交通安全法》第九十九条第一款第一项、第二款，应予处罚，</t>
  </si>
  <si>
    <t>《中华人民共和国道路交通安全法》第十九条第一款；《中华人民共和国道路交通安全法》第九十九条第一款第一项；《新疆实施&lt;道路交通安全法&gt;办法》第八十五条第三项</t>
  </si>
  <si>
    <t>罚款1000元；行政拘留15日</t>
  </si>
  <si>
    <t>668100290006582</t>
  </si>
  <si>
    <t>2023年7月6日，廖志龙在10团光明路二连路段无有效机动车驾驶证驾驶一辆车牌号为新N6J628号小型轿车，违反《中华人民共和国道路交通安全法》十九条第一款；《道路交通安全法》第九十九条第一款第一项、第二款的规定，应予处罚，</t>
  </si>
  <si>
    <t>668100290006623</t>
  </si>
  <si>
    <t>2023年7月12日，刘彬在12团机场大道7连无有效机动车驾驶证驾驶一辆车牌号为新NJ9E75号小型轿车，违反《中华人民共和国道路交通安全法》十九条第一款；《道路交通安全法》第九十九条第一款第一项、第二款的规定，应予处罚，</t>
  </si>
  <si>
    <t>668100290006604</t>
  </si>
  <si>
    <t>2023年6月18日，阿迪力·吾布力在金银川路图书馆路段无有效机动车驾驶证驾驶一辆车牌号为新NG5M88号小型轿车，违反《中华人民共和国道路交通安全法》十九条第一款；《道路交通安全法》第九十九条第一款第一项、第二款的规定，应予处罚，</t>
  </si>
  <si>
    <t>668100290006575</t>
  </si>
  <si>
    <t>2023年6月26日，李广涛在驾驶证吊销期间驾驶一辆车牌号为新N6S397号小型汽车行驶至塔里木大道与新农路路口路段被查获，违反《中华人民共和国道路交通安全法》十九条第一款；《中华人民共和国道路交通安全法》第九十九条第一款第一项、第二款，应予处罚，</t>
  </si>
  <si>
    <t>668100290006618</t>
  </si>
  <si>
    <t>《中华人民共和国道路交通安全法》十九条第一款；《中华人民共和国道路交通安全法》第九十九条第一款第一项、第二款；《中华人民共和国道路交通安全法》九十六条</t>
  </si>
  <si>
    <t>2023年6月19日，范国乾在驾驶证吊销期间伪造机动车驾驶证驾驶一辆车牌号为新NLZ853号小型汽车行驶至塔里木河特大桥南侧路段被查获，违反《中华人民共和国道路交通安全法》十九条第一款；《中华人民共和国道路交通安全法》第九十九条第一款第一项、第二款；《中华人民共和国道路交通安全法》九十六条的规定，应予处罚，</t>
  </si>
  <si>
    <t>《中华人民共和国道路交通安全法》第十九条第一款；《中华人民共和国道路交通安全法》第九十九条第一款第一项；《新疆实施&lt;道路交通安全法&gt;办法》第八十五条第二项；《中华人民共和国道路交通安全法》九十六条</t>
  </si>
  <si>
    <t>罚款6500元；行政拘留20日</t>
  </si>
  <si>
    <t>668100290006605</t>
  </si>
  <si>
    <t>《中华人民共和国道路交通安全法》十九条第一款；第九十九条第一款第一项、第二款；《中华人民共和国道路交通安全法》九十六条</t>
  </si>
  <si>
    <t>2023年7月3日，丰万伟在S701线63公里加200米路段无有效机动车驾驶证伪造机动车驾驶证驾驶一辆车牌号为蒙KJ8003号两轮摩托车，违反《中华人民共和国道路交通安全法》十九条第一款；《道路交通安全法》第九十九条第一款第一项、第二款的规定，应予处罚，</t>
  </si>
  <si>
    <t>《中华人民共和国道路交通安全法》第九十九条第一款第一项；第二款；《新疆实施&lt;道路交通安全法&gt;办法》第八十五条第一款第四项；《中华人民共和国道路交通安全法》九十六条</t>
  </si>
  <si>
    <t>罚款5200元；行政拘留20日</t>
  </si>
  <si>
    <t>37292219650110****</t>
    <phoneticPr fontId="3" type="noConversion"/>
  </si>
  <si>
    <t>罚款;吊销许可证件</t>
    <phoneticPr fontId="3" type="noConversion"/>
  </si>
  <si>
    <t>罗**</t>
    <phoneticPr fontId="3" type="noConversion"/>
  </si>
  <si>
    <t>51292519680511****</t>
    <phoneticPr fontId="3" type="noConversion"/>
  </si>
  <si>
    <t>吴**</t>
    <phoneticPr fontId="3" type="noConversion"/>
  </si>
  <si>
    <t>51032119700830****</t>
    <phoneticPr fontId="3" type="noConversion"/>
  </si>
  <si>
    <t>2023年6月24日0时50分许，违法行为人吴龙国无有效机动车驾驶证驾驶一辆车牌号为新N0AB56“帝豪”牌小型轿车，从六团滨河商业街鲁西农资店门前出发，沿幸福路由西向东行驶至幸福路0公里10米处时，其驾驶的小型轿车冲下道路南侧渠沟，致车辆受损的交通事故，处警过程中被执勤民警现场查获。违反了《中华人民共和国道路交通安全法》第九十九条第一项第一种违法行为;十九条第一款的规定，应予处罚，</t>
    <phoneticPr fontId="3" type="noConversion"/>
  </si>
  <si>
    <t>刘**</t>
    <phoneticPr fontId="3" type="noConversion"/>
  </si>
  <si>
    <t>13042519890214****</t>
    <phoneticPr fontId="3" type="noConversion"/>
  </si>
  <si>
    <t>吊销许可证件</t>
    <phoneticPr fontId="3" type="noConversion"/>
  </si>
  <si>
    <t>肉**</t>
    <phoneticPr fontId="3" type="noConversion"/>
  </si>
  <si>
    <t>65292819860917****</t>
    <phoneticPr fontId="3" type="noConversion"/>
  </si>
  <si>
    <t>徐**</t>
    <phoneticPr fontId="3" type="noConversion"/>
  </si>
  <si>
    <t>32062119731023****</t>
    <phoneticPr fontId="3" type="noConversion"/>
  </si>
  <si>
    <t>龙**</t>
    <phoneticPr fontId="3" type="noConversion"/>
  </si>
  <si>
    <t>53212619900804****</t>
    <phoneticPr fontId="3" type="noConversion"/>
  </si>
  <si>
    <t>娄**</t>
    <phoneticPr fontId="3" type="noConversion"/>
  </si>
  <si>
    <t>65272319850515****</t>
    <phoneticPr fontId="3" type="noConversion"/>
  </si>
  <si>
    <t>53210120020418****</t>
    <phoneticPr fontId="3" type="noConversion"/>
  </si>
  <si>
    <t>秦**</t>
    <phoneticPr fontId="3" type="noConversion"/>
  </si>
  <si>
    <t>62232319910306****</t>
    <phoneticPr fontId="3" type="noConversion"/>
  </si>
  <si>
    <t>廖**</t>
    <phoneticPr fontId="3" type="noConversion"/>
  </si>
  <si>
    <t>41162719960115****</t>
    <phoneticPr fontId="3" type="noConversion"/>
  </si>
  <si>
    <t>陈**</t>
    <phoneticPr fontId="3" type="noConversion"/>
  </si>
  <si>
    <t>15020319930717****</t>
    <phoneticPr fontId="3" type="noConversion"/>
  </si>
  <si>
    <t>阿**</t>
    <phoneticPr fontId="3" type="noConversion"/>
  </si>
  <si>
    <t>65292820020613****</t>
    <phoneticPr fontId="3" type="noConversion"/>
  </si>
  <si>
    <t>徐**</t>
    <phoneticPr fontId="3" type="noConversion"/>
  </si>
  <si>
    <t>64222619840321****</t>
    <phoneticPr fontId="3" type="noConversion"/>
  </si>
  <si>
    <t>龙**</t>
    <phoneticPr fontId="3" type="noConversion"/>
  </si>
  <si>
    <t>53062420001101****</t>
    <phoneticPr fontId="3" type="noConversion"/>
  </si>
  <si>
    <t>唐**</t>
    <phoneticPr fontId="3" type="noConversion"/>
  </si>
  <si>
    <t>65290119630926****</t>
    <phoneticPr fontId="3" type="noConversion"/>
  </si>
  <si>
    <t>吐**</t>
    <phoneticPr fontId="3" type="noConversion"/>
  </si>
  <si>
    <t>65292819860809****</t>
    <phoneticPr fontId="3" type="noConversion"/>
  </si>
  <si>
    <t>张**</t>
    <phoneticPr fontId="3" type="noConversion"/>
  </si>
  <si>
    <t>62262819890218****</t>
    <phoneticPr fontId="3" type="noConversion"/>
  </si>
  <si>
    <t>李**</t>
    <phoneticPr fontId="3" type="noConversion"/>
  </si>
  <si>
    <t>62262719881004****</t>
    <phoneticPr fontId="3" type="noConversion"/>
  </si>
  <si>
    <t>罚款；吊销许可证件</t>
    <phoneticPr fontId="3" type="noConversion"/>
  </si>
  <si>
    <t>依**</t>
    <phoneticPr fontId="3" type="noConversion"/>
  </si>
  <si>
    <t>65322620001016****</t>
    <phoneticPr fontId="3" type="noConversion"/>
  </si>
  <si>
    <t>木**</t>
    <phoneticPr fontId="3" type="noConversion"/>
  </si>
  <si>
    <t>65312619930408****</t>
    <phoneticPr fontId="3" type="noConversion"/>
  </si>
  <si>
    <t>赵**</t>
    <phoneticPr fontId="3" type="noConversion"/>
  </si>
  <si>
    <t>65900119800113****</t>
    <phoneticPr fontId="3" type="noConversion"/>
  </si>
  <si>
    <t>游**</t>
    <phoneticPr fontId="3" type="noConversion"/>
  </si>
  <si>
    <t>51303119731018****</t>
    <phoneticPr fontId="3" type="noConversion"/>
  </si>
  <si>
    <t>艾**</t>
    <phoneticPr fontId="3" type="noConversion"/>
  </si>
  <si>
    <t>65292819950203****</t>
    <phoneticPr fontId="3" type="noConversion"/>
  </si>
  <si>
    <t>赫**</t>
    <phoneticPr fontId="3" type="noConversion"/>
  </si>
  <si>
    <t>41272719710725****</t>
    <phoneticPr fontId="3" type="noConversion"/>
  </si>
  <si>
    <t>王**</t>
    <phoneticPr fontId="3" type="noConversion"/>
  </si>
  <si>
    <t>51082219730413****</t>
    <phoneticPr fontId="3" type="noConversion"/>
  </si>
  <si>
    <t>阿**</t>
    <phoneticPr fontId="3" type="noConversion"/>
  </si>
  <si>
    <t>65312620000309****</t>
    <phoneticPr fontId="3" type="noConversion"/>
  </si>
  <si>
    <t>李**</t>
    <phoneticPr fontId="3" type="noConversion"/>
  </si>
  <si>
    <t>65290119710313****</t>
    <phoneticPr fontId="3" type="noConversion"/>
  </si>
  <si>
    <t>53062519960405****</t>
    <phoneticPr fontId="3" type="noConversion"/>
  </si>
  <si>
    <t>任**</t>
    <phoneticPr fontId="3" type="noConversion"/>
  </si>
  <si>
    <t>22070219750108****</t>
    <phoneticPr fontId="3" type="noConversion"/>
  </si>
  <si>
    <t>65290120000802****</t>
    <phoneticPr fontId="3" type="noConversion"/>
  </si>
  <si>
    <t>孟**</t>
    <phoneticPr fontId="3" type="noConversion"/>
  </si>
  <si>
    <t>41282119541214****</t>
    <phoneticPr fontId="3" type="noConversion"/>
  </si>
  <si>
    <t>齐**</t>
    <phoneticPr fontId="3" type="noConversion"/>
  </si>
  <si>
    <t>62040319940317****</t>
    <phoneticPr fontId="3" type="noConversion"/>
  </si>
  <si>
    <t>程**</t>
    <phoneticPr fontId="3" type="noConversion"/>
  </si>
  <si>
    <t>65290119890302****</t>
    <phoneticPr fontId="3" type="noConversion"/>
  </si>
  <si>
    <t>王**</t>
    <phoneticPr fontId="3" type="noConversion"/>
  </si>
  <si>
    <t>62112119931116****</t>
    <phoneticPr fontId="3" type="noConversion"/>
  </si>
  <si>
    <t>罚款1500元；行政拘留15日</t>
    <phoneticPr fontId="3" type="noConversion"/>
  </si>
  <si>
    <t>唐**</t>
    <phoneticPr fontId="3" type="noConversion"/>
  </si>
  <si>
    <t>65290119720506****</t>
    <phoneticPr fontId="3" type="noConversion"/>
  </si>
  <si>
    <t>53272520000728****</t>
    <phoneticPr fontId="3" type="noConversion"/>
  </si>
  <si>
    <t>刘**</t>
    <phoneticPr fontId="3" type="noConversion"/>
  </si>
  <si>
    <t>51032219920510****</t>
    <phoneticPr fontId="3" type="noConversion"/>
  </si>
  <si>
    <t>65900219980116****</t>
    <phoneticPr fontId="3" type="noConversion"/>
  </si>
  <si>
    <t>41148119840125****</t>
    <phoneticPr fontId="3" type="noConversion"/>
  </si>
  <si>
    <t>范**</t>
    <phoneticPr fontId="3" type="noConversion"/>
  </si>
  <si>
    <t>62242719840315****</t>
    <phoneticPr fontId="3" type="noConversion"/>
  </si>
  <si>
    <t>丰**</t>
    <phoneticPr fontId="3" type="noConversion"/>
  </si>
  <si>
    <t>34213019780927****</t>
    <phoneticPr fontId="3" type="noConversion"/>
  </si>
</sst>
</file>

<file path=xl/styles.xml><?xml version="1.0" encoding="utf-8"?>
<styleSheet xmlns="http://schemas.openxmlformats.org/spreadsheetml/2006/main">
  <numFmts count="1">
    <numFmt numFmtId="176" formatCode="yyyy\-m\-d"/>
  </numFmts>
  <fonts count="7">
    <font>
      <sz val="11"/>
      <color theme="1"/>
      <name val="宋体"/>
      <family val="2"/>
      <charset val="134"/>
      <scheme val="minor"/>
    </font>
    <font>
      <sz val="9"/>
      <name val="宋体"/>
      <family val="2"/>
      <charset val="134"/>
      <scheme val="minor"/>
    </font>
    <font>
      <b/>
      <sz val="12"/>
      <name val="宋体"/>
      <family val="3"/>
      <charset val="134"/>
    </font>
    <font>
      <sz val="9"/>
      <name val="宋体"/>
      <family val="3"/>
      <charset val="134"/>
      <scheme val="minor"/>
    </font>
    <font>
      <sz val="10"/>
      <name val="宋体"/>
      <family val="3"/>
      <charset val="134"/>
    </font>
    <font>
      <sz val="10"/>
      <color theme="1"/>
      <name val="宋体"/>
      <family val="3"/>
      <charset val="134"/>
    </font>
    <font>
      <sz val="10"/>
      <color indexed="8"/>
      <name val="宋体"/>
      <family val="3"/>
      <charset val="134"/>
    </font>
  </fonts>
  <fills count="3">
    <fill>
      <patternFill patternType="none"/>
    </fill>
    <fill>
      <patternFill patternType="gray125"/>
    </fill>
    <fill>
      <patternFill patternType="solid">
        <fgColor indexed="22"/>
      </patternFill>
    </fill>
  </fills>
  <borders count="1">
    <border>
      <left/>
      <right/>
      <top/>
      <bottom/>
      <diagonal/>
    </border>
  </borders>
  <cellStyleXfs count="1">
    <xf numFmtId="0" fontId="0" fillId="0" borderId="0">
      <alignment vertical="center"/>
    </xf>
  </cellStyleXfs>
  <cellXfs count="7">
    <xf numFmtId="0" fontId="0" fillId="0" borderId="0" xfId="0">
      <alignment vertical="center"/>
    </xf>
    <xf numFmtId="0" fontId="2" fillId="2" borderId="0" xfId="0" applyFont="1" applyFill="1" applyBorder="1" applyAlignment="1">
      <alignment horizontal="center" vertical="center"/>
    </xf>
    <xf numFmtId="49" fontId="4" fillId="0" borderId="0" xfId="0" applyNumberFormat="1" applyFont="1" applyFill="1" applyBorder="1" applyAlignment="1"/>
    <xf numFmtId="0" fontId="4" fillId="0" borderId="0" xfId="0" applyFont="1" applyFill="1" applyBorder="1" applyAlignment="1"/>
    <xf numFmtId="49" fontId="5" fillId="0" borderId="0" xfId="0" applyNumberFormat="1" applyFont="1" applyBorder="1" applyAlignment="1">
      <alignment horizontal="center" vertical="center" wrapText="1"/>
    </xf>
    <xf numFmtId="176" fontId="5" fillId="0" borderId="0"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V43"/>
  <sheetViews>
    <sheetView tabSelected="1" workbookViewId="0">
      <selection activeCell="D10" sqref="D10"/>
    </sheetView>
  </sheetViews>
  <sheetFormatPr defaultRowHeight="13.5"/>
  <cols>
    <col min="1" max="1" width="6" bestFit="1" customWidth="1"/>
    <col min="2" max="2" width="13.5" customWidth="1"/>
    <col min="4" max="4" width="18" bestFit="1" customWidth="1"/>
    <col min="5" max="5" width="22" bestFit="1" customWidth="1"/>
    <col min="14" max="14" width="15" bestFit="1" customWidth="1"/>
    <col min="15" max="16" width="12.625" bestFit="1" customWidth="1"/>
    <col min="22" max="22" width="10.25" bestFit="1" customWidth="1"/>
  </cols>
  <sheetData>
    <row r="1" spans="1:22" ht="14.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row>
    <row r="2" spans="1:22">
      <c r="A2" s="2" t="s">
        <v>22</v>
      </c>
      <c r="B2" s="3" t="s">
        <v>23</v>
      </c>
      <c r="C2" s="3" t="s">
        <v>24</v>
      </c>
      <c r="D2" s="3" t="s">
        <v>177</v>
      </c>
      <c r="E2" s="3" t="s">
        <v>25</v>
      </c>
      <c r="F2" s="3" t="s">
        <v>26</v>
      </c>
      <c r="G2" s="3" t="s">
        <v>27</v>
      </c>
      <c r="H2" s="3" t="s">
        <v>28</v>
      </c>
      <c r="I2" s="3" t="s">
        <v>178</v>
      </c>
      <c r="J2" s="3" t="s">
        <v>29</v>
      </c>
      <c r="K2" s="3" t="s">
        <v>30</v>
      </c>
      <c r="L2" s="3"/>
      <c r="M2" s="3" t="s">
        <v>31</v>
      </c>
      <c r="N2" s="4" t="s">
        <v>32</v>
      </c>
      <c r="O2" s="4" t="s">
        <v>33</v>
      </c>
      <c r="P2" s="4" t="s">
        <v>34</v>
      </c>
      <c r="Q2" s="3" t="s">
        <v>35</v>
      </c>
      <c r="R2" s="3" t="s">
        <v>36</v>
      </c>
      <c r="S2" s="3" t="s">
        <v>37</v>
      </c>
      <c r="T2" s="3" t="s">
        <v>38</v>
      </c>
      <c r="U2" s="3"/>
      <c r="V2" s="5">
        <v>45111</v>
      </c>
    </row>
    <row r="3" spans="1:22">
      <c r="A3" s="2" t="s">
        <v>179</v>
      </c>
      <c r="B3" s="3" t="s">
        <v>23</v>
      </c>
      <c r="C3" s="3" t="s">
        <v>24</v>
      </c>
      <c r="D3" s="3" t="s">
        <v>180</v>
      </c>
      <c r="E3" s="3" t="s">
        <v>39</v>
      </c>
      <c r="F3" s="3" t="s">
        <v>26</v>
      </c>
      <c r="G3" s="3" t="s">
        <v>40</v>
      </c>
      <c r="H3" s="3" t="s">
        <v>41</v>
      </c>
      <c r="I3" s="3" t="s">
        <v>42</v>
      </c>
      <c r="J3" s="3" t="s">
        <v>29</v>
      </c>
      <c r="K3" s="3" t="s">
        <v>30</v>
      </c>
      <c r="L3" s="3"/>
      <c r="M3" s="3"/>
      <c r="N3" s="4" t="s">
        <v>32</v>
      </c>
      <c r="O3" s="4" t="s">
        <v>33</v>
      </c>
      <c r="P3" s="4" t="s">
        <v>34</v>
      </c>
      <c r="Q3" s="3" t="s">
        <v>35</v>
      </c>
      <c r="R3" s="3" t="s">
        <v>36</v>
      </c>
      <c r="S3" s="3" t="s">
        <v>37</v>
      </c>
      <c r="T3" s="3" t="s">
        <v>38</v>
      </c>
      <c r="U3" s="3"/>
      <c r="V3" s="5">
        <v>45111</v>
      </c>
    </row>
    <row r="4" spans="1:22">
      <c r="A4" s="2" t="s">
        <v>181</v>
      </c>
      <c r="B4" s="3" t="s">
        <v>23</v>
      </c>
      <c r="C4" s="3" t="s">
        <v>24</v>
      </c>
      <c r="D4" s="3" t="s">
        <v>182</v>
      </c>
      <c r="E4" s="3" t="s">
        <v>43</v>
      </c>
      <c r="F4" s="3" t="s">
        <v>44</v>
      </c>
      <c r="G4" s="3" t="s">
        <v>183</v>
      </c>
      <c r="H4" s="3" t="s">
        <v>45</v>
      </c>
      <c r="I4" s="3" t="s">
        <v>46</v>
      </c>
      <c r="J4" s="3" t="s">
        <v>47</v>
      </c>
      <c r="K4" s="3" t="s">
        <v>30</v>
      </c>
      <c r="L4" s="3"/>
      <c r="M4" s="3"/>
      <c r="N4" s="4" t="s">
        <v>32</v>
      </c>
      <c r="O4" s="4" t="s">
        <v>33</v>
      </c>
      <c r="P4" s="4" t="s">
        <v>34</v>
      </c>
      <c r="Q4" s="3" t="s">
        <v>48</v>
      </c>
      <c r="R4" s="3" t="s">
        <v>49</v>
      </c>
      <c r="S4" s="3" t="s">
        <v>37</v>
      </c>
      <c r="T4" s="3" t="s">
        <v>38</v>
      </c>
      <c r="U4" s="3"/>
      <c r="V4" s="5">
        <v>45111</v>
      </c>
    </row>
    <row r="5" spans="1:22">
      <c r="A5" s="2" t="s">
        <v>184</v>
      </c>
      <c r="B5" s="3" t="s">
        <v>23</v>
      </c>
      <c r="C5" s="3" t="s">
        <v>24</v>
      </c>
      <c r="D5" s="3" t="s">
        <v>185</v>
      </c>
      <c r="E5" s="3" t="s">
        <v>50</v>
      </c>
      <c r="F5" s="3" t="s">
        <v>51</v>
      </c>
      <c r="G5" s="3" t="s">
        <v>52</v>
      </c>
      <c r="H5" s="3" t="s">
        <v>53</v>
      </c>
      <c r="I5" s="3" t="s">
        <v>186</v>
      </c>
      <c r="J5" s="3" t="s">
        <v>54</v>
      </c>
      <c r="K5" s="3"/>
      <c r="L5" s="3"/>
      <c r="M5" s="3" t="s">
        <v>55</v>
      </c>
      <c r="N5" s="5">
        <v>45111</v>
      </c>
      <c r="O5" s="5">
        <v>45477</v>
      </c>
      <c r="P5" s="5">
        <v>46207</v>
      </c>
      <c r="Q5" s="3" t="s">
        <v>48</v>
      </c>
      <c r="R5" s="3" t="s">
        <v>49</v>
      </c>
      <c r="S5" s="3" t="s">
        <v>37</v>
      </c>
      <c r="T5" s="3" t="s">
        <v>38</v>
      </c>
      <c r="U5" s="3"/>
      <c r="V5" s="5">
        <v>45111</v>
      </c>
    </row>
    <row r="6" spans="1:22">
      <c r="A6" s="2" t="s">
        <v>187</v>
      </c>
      <c r="B6" s="3" t="s">
        <v>23</v>
      </c>
      <c r="C6" s="3" t="s">
        <v>24</v>
      </c>
      <c r="D6" s="3" t="s">
        <v>188</v>
      </c>
      <c r="E6" s="3" t="s">
        <v>56</v>
      </c>
      <c r="F6" s="3" t="s">
        <v>51</v>
      </c>
      <c r="G6" s="3" t="s">
        <v>57</v>
      </c>
      <c r="H6" s="3" t="s">
        <v>53</v>
      </c>
      <c r="I6" s="3" t="s">
        <v>186</v>
      </c>
      <c r="J6" s="3" t="s">
        <v>54</v>
      </c>
      <c r="K6" s="3"/>
      <c r="L6" s="3"/>
      <c r="M6" s="3" t="s">
        <v>58</v>
      </c>
      <c r="N6" s="5">
        <v>45111</v>
      </c>
      <c r="O6" s="5">
        <v>45477</v>
      </c>
      <c r="P6" s="5">
        <v>46207</v>
      </c>
      <c r="Q6" s="3" t="s">
        <v>48</v>
      </c>
      <c r="R6" s="3" t="s">
        <v>49</v>
      </c>
      <c r="S6" s="3" t="s">
        <v>37</v>
      </c>
      <c r="T6" s="3" t="s">
        <v>38</v>
      </c>
      <c r="U6" s="3"/>
      <c r="V6" s="5">
        <v>45111</v>
      </c>
    </row>
    <row r="7" spans="1:22">
      <c r="A7" s="2" t="s">
        <v>189</v>
      </c>
      <c r="B7" s="3" t="s">
        <v>23</v>
      </c>
      <c r="C7" s="3" t="s">
        <v>24</v>
      </c>
      <c r="D7" s="3" t="s">
        <v>190</v>
      </c>
      <c r="E7" s="3" t="s">
        <v>59</v>
      </c>
      <c r="F7" s="3" t="s">
        <v>51</v>
      </c>
      <c r="G7" s="3" t="s">
        <v>60</v>
      </c>
      <c r="H7" s="3" t="s">
        <v>53</v>
      </c>
      <c r="I7" s="3" t="s">
        <v>186</v>
      </c>
      <c r="J7" s="3" t="s">
        <v>54</v>
      </c>
      <c r="K7" s="3"/>
      <c r="L7" s="3"/>
      <c r="M7" s="3" t="s">
        <v>61</v>
      </c>
      <c r="N7" s="5">
        <v>45111</v>
      </c>
      <c r="O7" s="5">
        <v>45477</v>
      </c>
      <c r="P7" s="5">
        <v>46207</v>
      </c>
      <c r="Q7" s="3" t="s">
        <v>48</v>
      </c>
      <c r="R7" s="3" t="s">
        <v>49</v>
      </c>
      <c r="S7" s="3" t="s">
        <v>37</v>
      </c>
      <c r="T7" s="3" t="s">
        <v>38</v>
      </c>
      <c r="U7" s="3"/>
      <c r="V7" s="5">
        <v>45111</v>
      </c>
    </row>
    <row r="8" spans="1:22">
      <c r="A8" s="2" t="s">
        <v>191</v>
      </c>
      <c r="B8" s="3" t="s">
        <v>23</v>
      </c>
      <c r="C8" s="3" t="s">
        <v>24</v>
      </c>
      <c r="D8" s="3" t="s">
        <v>192</v>
      </c>
      <c r="E8" s="3" t="s">
        <v>62</v>
      </c>
      <c r="F8" s="3" t="s">
        <v>51</v>
      </c>
      <c r="G8" s="3" t="s">
        <v>63</v>
      </c>
      <c r="H8" s="3" t="s">
        <v>53</v>
      </c>
      <c r="I8" s="3" t="s">
        <v>186</v>
      </c>
      <c r="J8" s="3" t="s">
        <v>54</v>
      </c>
      <c r="K8" s="3"/>
      <c r="L8" s="3"/>
      <c r="M8" s="3" t="s">
        <v>64</v>
      </c>
      <c r="N8" s="5">
        <v>45111</v>
      </c>
      <c r="O8" s="5">
        <v>45477</v>
      </c>
      <c r="P8" s="5">
        <v>46207</v>
      </c>
      <c r="Q8" s="3" t="s">
        <v>48</v>
      </c>
      <c r="R8" s="3" t="s">
        <v>49</v>
      </c>
      <c r="S8" s="3" t="s">
        <v>37</v>
      </c>
      <c r="T8" s="3" t="s">
        <v>38</v>
      </c>
      <c r="U8" s="3"/>
      <c r="V8" s="5">
        <v>45111</v>
      </c>
    </row>
    <row r="9" spans="1:22">
      <c r="A9" s="2" t="s">
        <v>193</v>
      </c>
      <c r="B9" s="3" t="s">
        <v>23</v>
      </c>
      <c r="C9" s="3" t="s">
        <v>24</v>
      </c>
      <c r="D9" s="3" t="s">
        <v>194</v>
      </c>
      <c r="E9" s="3" t="s">
        <v>65</v>
      </c>
      <c r="F9" s="3" t="s">
        <v>51</v>
      </c>
      <c r="G9" s="3" t="s">
        <v>66</v>
      </c>
      <c r="H9" s="3" t="s">
        <v>53</v>
      </c>
      <c r="I9" s="3" t="s">
        <v>186</v>
      </c>
      <c r="J9" s="3" t="s">
        <v>54</v>
      </c>
      <c r="K9" s="3"/>
      <c r="L9" s="3"/>
      <c r="M9" s="3" t="s">
        <v>67</v>
      </c>
      <c r="N9" s="5">
        <v>45111</v>
      </c>
      <c r="O9" s="5">
        <v>45477</v>
      </c>
      <c r="P9" s="5">
        <v>46207</v>
      </c>
      <c r="Q9" s="3" t="s">
        <v>48</v>
      </c>
      <c r="R9" s="3" t="s">
        <v>49</v>
      </c>
      <c r="S9" s="3" t="s">
        <v>37</v>
      </c>
      <c r="T9" s="3" t="s">
        <v>38</v>
      </c>
      <c r="U9" s="3"/>
      <c r="V9" s="5">
        <v>45111</v>
      </c>
    </row>
    <row r="10" spans="1:22">
      <c r="A10" s="2" t="s">
        <v>191</v>
      </c>
      <c r="B10" s="3" t="s">
        <v>23</v>
      </c>
      <c r="C10" s="3" t="s">
        <v>24</v>
      </c>
      <c r="D10" s="3" t="s">
        <v>195</v>
      </c>
      <c r="E10" s="3" t="s">
        <v>68</v>
      </c>
      <c r="F10" s="3" t="s">
        <v>51</v>
      </c>
      <c r="G10" s="3" t="s">
        <v>69</v>
      </c>
      <c r="H10" s="3" t="s">
        <v>53</v>
      </c>
      <c r="I10" s="3" t="s">
        <v>186</v>
      </c>
      <c r="J10" s="3" t="s">
        <v>54</v>
      </c>
      <c r="K10" s="3"/>
      <c r="L10" s="3"/>
      <c r="M10" s="3" t="s">
        <v>70</v>
      </c>
      <c r="N10" s="5">
        <v>45111</v>
      </c>
      <c r="O10" s="5">
        <v>45477</v>
      </c>
      <c r="P10" s="5">
        <v>46207</v>
      </c>
      <c r="Q10" s="3" t="s">
        <v>48</v>
      </c>
      <c r="R10" s="3" t="s">
        <v>49</v>
      </c>
      <c r="S10" s="3" t="s">
        <v>37</v>
      </c>
      <c r="T10" s="3" t="s">
        <v>38</v>
      </c>
      <c r="U10" s="3"/>
      <c r="V10" s="5">
        <v>45111</v>
      </c>
    </row>
    <row r="11" spans="1:22">
      <c r="A11" s="2" t="s">
        <v>196</v>
      </c>
      <c r="B11" s="3" t="s">
        <v>23</v>
      </c>
      <c r="C11" s="3" t="s">
        <v>24</v>
      </c>
      <c r="D11" s="3" t="s">
        <v>197</v>
      </c>
      <c r="E11" s="3" t="s">
        <v>71</v>
      </c>
      <c r="F11" s="3" t="s">
        <v>51</v>
      </c>
      <c r="G11" s="3" t="s">
        <v>72</v>
      </c>
      <c r="H11" s="3" t="s">
        <v>53</v>
      </c>
      <c r="I11" s="3" t="s">
        <v>186</v>
      </c>
      <c r="J11" s="3" t="s">
        <v>54</v>
      </c>
      <c r="K11" s="3"/>
      <c r="L11" s="3"/>
      <c r="M11" s="3" t="s">
        <v>73</v>
      </c>
      <c r="N11" s="5">
        <v>45111</v>
      </c>
      <c r="O11" s="5">
        <v>45477</v>
      </c>
      <c r="P11" s="5">
        <v>46207</v>
      </c>
      <c r="Q11" s="3" t="s">
        <v>48</v>
      </c>
      <c r="R11" s="3" t="s">
        <v>49</v>
      </c>
      <c r="S11" s="3" t="s">
        <v>37</v>
      </c>
      <c r="T11" s="3" t="s">
        <v>38</v>
      </c>
      <c r="U11" s="3"/>
      <c r="V11" s="5">
        <v>45111</v>
      </c>
    </row>
    <row r="12" spans="1:22">
      <c r="A12" s="2" t="s">
        <v>198</v>
      </c>
      <c r="B12" s="3" t="s">
        <v>23</v>
      </c>
      <c r="C12" s="3" t="s">
        <v>24</v>
      </c>
      <c r="D12" s="3" t="s">
        <v>199</v>
      </c>
      <c r="E12" s="3" t="s">
        <v>74</v>
      </c>
      <c r="F12" s="3" t="s">
        <v>75</v>
      </c>
      <c r="G12" s="3" t="s">
        <v>76</v>
      </c>
      <c r="H12" s="3" t="s">
        <v>77</v>
      </c>
      <c r="I12" s="3" t="s">
        <v>46</v>
      </c>
      <c r="J12" s="3" t="s">
        <v>78</v>
      </c>
      <c r="K12" s="3">
        <v>0.15</v>
      </c>
      <c r="L12" s="3"/>
      <c r="M12" s="3"/>
      <c r="N12" s="6">
        <v>45112</v>
      </c>
      <c r="O12" s="6">
        <v>45478</v>
      </c>
      <c r="P12" s="6">
        <v>46208</v>
      </c>
      <c r="Q12" s="3" t="s">
        <v>48</v>
      </c>
      <c r="R12" s="3" t="s">
        <v>49</v>
      </c>
      <c r="S12" s="3" t="s">
        <v>37</v>
      </c>
      <c r="T12" s="3" t="s">
        <v>38</v>
      </c>
      <c r="U12" s="3"/>
      <c r="V12" s="5">
        <v>45115</v>
      </c>
    </row>
    <row r="13" spans="1:22">
      <c r="A13" s="2" t="s">
        <v>200</v>
      </c>
      <c r="B13" s="3" t="s">
        <v>23</v>
      </c>
      <c r="C13" s="3" t="s">
        <v>24</v>
      </c>
      <c r="D13" s="3" t="s">
        <v>201</v>
      </c>
      <c r="E13" s="3" t="s">
        <v>79</v>
      </c>
      <c r="F13" s="3" t="s">
        <v>80</v>
      </c>
      <c r="G13" s="3" t="s">
        <v>81</v>
      </c>
      <c r="H13" s="3" t="s">
        <v>82</v>
      </c>
      <c r="I13" s="3" t="s">
        <v>83</v>
      </c>
      <c r="J13" s="3" t="s">
        <v>84</v>
      </c>
      <c r="K13" s="3">
        <v>0.15</v>
      </c>
      <c r="L13" s="3"/>
      <c r="M13" s="3"/>
      <c r="N13" s="6">
        <v>45112</v>
      </c>
      <c r="O13" s="6">
        <v>45478</v>
      </c>
      <c r="P13" s="6">
        <v>46208</v>
      </c>
      <c r="Q13" s="3" t="s">
        <v>48</v>
      </c>
      <c r="R13" s="3" t="s">
        <v>49</v>
      </c>
      <c r="S13" s="3" t="s">
        <v>37</v>
      </c>
      <c r="T13" s="3" t="s">
        <v>38</v>
      </c>
      <c r="U13" s="3"/>
      <c r="V13" s="5">
        <v>45115</v>
      </c>
    </row>
    <row r="14" spans="1:22">
      <c r="A14" s="2" t="s">
        <v>202</v>
      </c>
      <c r="B14" s="3" t="s">
        <v>23</v>
      </c>
      <c r="C14" s="3" t="s">
        <v>24</v>
      </c>
      <c r="D14" s="3" t="s">
        <v>203</v>
      </c>
      <c r="E14" s="3" t="s">
        <v>85</v>
      </c>
      <c r="F14" s="3" t="s">
        <v>80</v>
      </c>
      <c r="G14" s="3" t="s">
        <v>86</v>
      </c>
      <c r="H14" s="3" t="s">
        <v>82</v>
      </c>
      <c r="I14" s="3" t="s">
        <v>83</v>
      </c>
      <c r="J14" s="3" t="s">
        <v>84</v>
      </c>
      <c r="K14" s="3">
        <v>0.15</v>
      </c>
      <c r="L14" s="3"/>
      <c r="M14" s="3"/>
      <c r="N14" s="6">
        <v>45113</v>
      </c>
      <c r="O14" s="6">
        <v>45479</v>
      </c>
      <c r="P14" s="6">
        <v>46209</v>
      </c>
      <c r="Q14" s="3" t="s">
        <v>48</v>
      </c>
      <c r="R14" s="3" t="s">
        <v>49</v>
      </c>
      <c r="S14" s="3" t="s">
        <v>37</v>
      </c>
      <c r="T14" s="3" t="s">
        <v>38</v>
      </c>
      <c r="U14" s="3"/>
      <c r="V14" s="5">
        <v>45115</v>
      </c>
    </row>
    <row r="15" spans="1:22">
      <c r="A15" s="2" t="s">
        <v>204</v>
      </c>
      <c r="B15" s="3" t="s">
        <v>23</v>
      </c>
      <c r="C15" s="3" t="s">
        <v>24</v>
      </c>
      <c r="D15" s="3" t="s">
        <v>205</v>
      </c>
      <c r="E15" s="3" t="s">
        <v>87</v>
      </c>
      <c r="F15" s="3" t="s">
        <v>80</v>
      </c>
      <c r="G15" s="3" t="s">
        <v>88</v>
      </c>
      <c r="H15" s="3" t="s">
        <v>82</v>
      </c>
      <c r="I15" s="3" t="s">
        <v>83</v>
      </c>
      <c r="J15" s="3" t="s">
        <v>84</v>
      </c>
      <c r="K15" s="3">
        <v>0.15</v>
      </c>
      <c r="L15" s="3"/>
      <c r="M15" s="3"/>
      <c r="N15" s="6">
        <v>45114</v>
      </c>
      <c r="O15" s="6">
        <v>45480</v>
      </c>
      <c r="P15" s="6">
        <v>46210</v>
      </c>
      <c r="Q15" s="3" t="s">
        <v>48</v>
      </c>
      <c r="R15" s="3" t="s">
        <v>49</v>
      </c>
      <c r="S15" s="3" t="s">
        <v>37</v>
      </c>
      <c r="T15" s="3" t="s">
        <v>38</v>
      </c>
      <c r="U15" s="3"/>
      <c r="V15" s="5">
        <v>45115</v>
      </c>
    </row>
    <row r="16" spans="1:22">
      <c r="A16" s="2" t="s">
        <v>206</v>
      </c>
      <c r="B16" s="3" t="s">
        <v>23</v>
      </c>
      <c r="C16" s="3" t="s">
        <v>24</v>
      </c>
      <c r="D16" s="3" t="s">
        <v>207</v>
      </c>
      <c r="E16" s="3" t="s">
        <v>89</v>
      </c>
      <c r="F16" s="3" t="s">
        <v>80</v>
      </c>
      <c r="G16" s="3" t="s">
        <v>90</v>
      </c>
      <c r="H16" s="3" t="s">
        <v>82</v>
      </c>
      <c r="I16" s="3" t="s">
        <v>83</v>
      </c>
      <c r="J16" s="3" t="s">
        <v>84</v>
      </c>
      <c r="K16" s="3">
        <v>0.15</v>
      </c>
      <c r="L16" s="3"/>
      <c r="M16" s="3"/>
      <c r="N16" s="6">
        <v>45112</v>
      </c>
      <c r="O16" s="6">
        <v>45478</v>
      </c>
      <c r="P16" s="6">
        <v>46208</v>
      </c>
      <c r="Q16" s="3" t="s">
        <v>48</v>
      </c>
      <c r="R16" s="3" t="s">
        <v>49</v>
      </c>
      <c r="S16" s="3" t="s">
        <v>37</v>
      </c>
      <c r="T16" s="3" t="s">
        <v>38</v>
      </c>
      <c r="U16" s="3"/>
      <c r="V16" s="5">
        <v>45115</v>
      </c>
    </row>
    <row r="17" spans="1:22">
      <c r="A17" s="2" t="s">
        <v>208</v>
      </c>
      <c r="B17" s="3" t="s">
        <v>23</v>
      </c>
      <c r="C17" s="3" t="s">
        <v>24</v>
      </c>
      <c r="D17" s="3" t="s">
        <v>209</v>
      </c>
      <c r="E17" s="3" t="s">
        <v>91</v>
      </c>
      <c r="F17" s="3" t="s">
        <v>75</v>
      </c>
      <c r="G17" s="3" t="s">
        <v>92</v>
      </c>
      <c r="H17" s="3" t="s">
        <v>77</v>
      </c>
      <c r="I17" s="3" t="s">
        <v>46</v>
      </c>
      <c r="J17" s="3" t="s">
        <v>47</v>
      </c>
      <c r="K17" s="3">
        <v>0.15</v>
      </c>
      <c r="L17" s="3"/>
      <c r="M17" s="3"/>
      <c r="N17" s="6">
        <v>45111</v>
      </c>
      <c r="O17" s="6">
        <v>45477</v>
      </c>
      <c r="P17" s="6">
        <v>46207</v>
      </c>
      <c r="Q17" s="3" t="s">
        <v>48</v>
      </c>
      <c r="R17" s="3" t="s">
        <v>49</v>
      </c>
      <c r="S17" s="3" t="s">
        <v>37</v>
      </c>
      <c r="T17" s="3" t="s">
        <v>38</v>
      </c>
      <c r="U17" s="3"/>
      <c r="V17" s="5">
        <v>45115</v>
      </c>
    </row>
    <row r="18" spans="1:22">
      <c r="A18" s="2" t="s">
        <v>210</v>
      </c>
      <c r="B18" s="3" t="s">
        <v>23</v>
      </c>
      <c r="C18" s="3" t="s">
        <v>24</v>
      </c>
      <c r="D18" s="3" t="s">
        <v>211</v>
      </c>
      <c r="E18" s="3" t="s">
        <v>93</v>
      </c>
      <c r="F18" s="3" t="s">
        <v>80</v>
      </c>
      <c r="G18" s="3" t="s">
        <v>94</v>
      </c>
      <c r="H18" s="3" t="s">
        <v>82</v>
      </c>
      <c r="I18" s="3" t="s">
        <v>83</v>
      </c>
      <c r="J18" s="3" t="s">
        <v>84</v>
      </c>
      <c r="K18" s="3">
        <v>0.15</v>
      </c>
      <c r="L18" s="3"/>
      <c r="M18" s="3"/>
      <c r="N18" s="6">
        <v>45116</v>
      </c>
      <c r="O18" s="6">
        <v>45482</v>
      </c>
      <c r="P18" s="6">
        <v>46212</v>
      </c>
      <c r="Q18" s="3" t="s">
        <v>48</v>
      </c>
      <c r="R18" s="3" t="s">
        <v>49</v>
      </c>
      <c r="S18" s="3" t="s">
        <v>37</v>
      </c>
      <c r="T18" s="3" t="s">
        <v>38</v>
      </c>
      <c r="U18" s="3"/>
      <c r="V18" s="5">
        <v>45122</v>
      </c>
    </row>
    <row r="19" spans="1:22">
      <c r="A19" s="2" t="s">
        <v>212</v>
      </c>
      <c r="B19" s="3" t="s">
        <v>23</v>
      </c>
      <c r="C19" s="3" t="s">
        <v>24</v>
      </c>
      <c r="D19" s="3" t="s">
        <v>213</v>
      </c>
      <c r="E19" s="3" t="s">
        <v>95</v>
      </c>
      <c r="F19" s="3" t="s">
        <v>80</v>
      </c>
      <c r="G19" s="3" t="s">
        <v>96</v>
      </c>
      <c r="H19" s="3" t="s">
        <v>97</v>
      </c>
      <c r="I19" s="3" t="s">
        <v>83</v>
      </c>
      <c r="J19" s="3" t="s">
        <v>84</v>
      </c>
      <c r="K19" s="3">
        <v>0.15</v>
      </c>
      <c r="L19" s="3"/>
      <c r="M19" s="3"/>
      <c r="N19" s="6">
        <v>45120</v>
      </c>
      <c r="O19" s="6">
        <v>45486</v>
      </c>
      <c r="P19" s="6">
        <v>46216</v>
      </c>
      <c r="Q19" s="3" t="s">
        <v>48</v>
      </c>
      <c r="R19" s="3" t="s">
        <v>49</v>
      </c>
      <c r="S19" s="3" t="s">
        <v>37</v>
      </c>
      <c r="T19" s="3" t="s">
        <v>38</v>
      </c>
      <c r="U19" s="3"/>
      <c r="V19" s="5">
        <v>45122</v>
      </c>
    </row>
    <row r="20" spans="1:22">
      <c r="A20" s="2" t="s">
        <v>214</v>
      </c>
      <c r="B20" s="3" t="s">
        <v>23</v>
      </c>
      <c r="C20" s="3" t="s">
        <v>24</v>
      </c>
      <c r="D20" s="3" t="s">
        <v>215</v>
      </c>
      <c r="E20" s="3" t="s">
        <v>98</v>
      </c>
      <c r="F20" s="3" t="s">
        <v>99</v>
      </c>
      <c r="G20" s="3" t="s">
        <v>100</v>
      </c>
      <c r="H20" s="3" t="s">
        <v>101</v>
      </c>
      <c r="I20" s="3" t="s">
        <v>216</v>
      </c>
      <c r="J20" s="3" t="s">
        <v>102</v>
      </c>
      <c r="K20" s="3">
        <v>0.15</v>
      </c>
      <c r="L20" s="3"/>
      <c r="M20" s="3" t="s">
        <v>103</v>
      </c>
      <c r="N20" s="6">
        <v>45121</v>
      </c>
      <c r="O20" s="6">
        <v>45487</v>
      </c>
      <c r="P20" s="6">
        <v>46217</v>
      </c>
      <c r="Q20" s="3" t="s">
        <v>48</v>
      </c>
      <c r="R20" s="3" t="s">
        <v>49</v>
      </c>
      <c r="S20" s="3" t="s">
        <v>37</v>
      </c>
      <c r="T20" s="3" t="s">
        <v>38</v>
      </c>
      <c r="U20" s="3"/>
      <c r="V20" s="5">
        <v>45122</v>
      </c>
    </row>
    <row r="21" spans="1:22">
      <c r="A21" s="2" t="s">
        <v>217</v>
      </c>
      <c r="B21" s="3" t="s">
        <v>23</v>
      </c>
      <c r="C21" s="3" t="s">
        <v>24</v>
      </c>
      <c r="D21" s="3" t="s">
        <v>218</v>
      </c>
      <c r="E21" s="3" t="s">
        <v>104</v>
      </c>
      <c r="F21" s="3" t="s">
        <v>51</v>
      </c>
      <c r="G21" s="3" t="s">
        <v>105</v>
      </c>
      <c r="H21" s="3" t="s">
        <v>53</v>
      </c>
      <c r="I21" s="3" t="s">
        <v>106</v>
      </c>
      <c r="J21" s="3" t="s">
        <v>107</v>
      </c>
      <c r="K21" s="3"/>
      <c r="L21" s="3"/>
      <c r="M21" s="3" t="s">
        <v>103</v>
      </c>
      <c r="N21" s="6">
        <v>45121</v>
      </c>
      <c r="O21" s="6">
        <v>45487</v>
      </c>
      <c r="P21" s="6">
        <v>46217</v>
      </c>
      <c r="Q21" s="3" t="s">
        <v>48</v>
      </c>
      <c r="R21" s="3" t="s">
        <v>49</v>
      </c>
      <c r="S21" s="3" t="s">
        <v>37</v>
      </c>
      <c r="T21" s="3" t="s">
        <v>38</v>
      </c>
      <c r="U21" s="3"/>
      <c r="V21" s="5">
        <v>45122</v>
      </c>
    </row>
    <row r="22" spans="1:22">
      <c r="A22" s="2" t="s">
        <v>219</v>
      </c>
      <c r="B22" s="3" t="s">
        <v>23</v>
      </c>
      <c r="C22" s="3" t="s">
        <v>24</v>
      </c>
      <c r="D22" s="3" t="s">
        <v>220</v>
      </c>
      <c r="E22" s="3" t="s">
        <v>108</v>
      </c>
      <c r="F22" s="3" t="s">
        <v>109</v>
      </c>
      <c r="G22" s="3" t="s">
        <v>110</v>
      </c>
      <c r="H22" s="3" t="s">
        <v>111</v>
      </c>
      <c r="I22" s="3" t="s">
        <v>112</v>
      </c>
      <c r="J22" s="3" t="s">
        <v>113</v>
      </c>
      <c r="K22" s="3">
        <v>0.1</v>
      </c>
      <c r="L22" s="3"/>
      <c r="M22" s="3" t="s">
        <v>103</v>
      </c>
      <c r="N22" s="6">
        <v>45121</v>
      </c>
      <c r="O22" s="6">
        <v>45487</v>
      </c>
      <c r="P22" s="6">
        <v>46217</v>
      </c>
      <c r="Q22" s="3" t="s">
        <v>48</v>
      </c>
      <c r="R22" s="3" t="s">
        <v>49</v>
      </c>
      <c r="S22" s="3" t="s">
        <v>37</v>
      </c>
      <c r="T22" s="3" t="s">
        <v>38</v>
      </c>
      <c r="U22" s="3"/>
      <c r="V22" s="5">
        <v>45122</v>
      </c>
    </row>
    <row r="23" spans="1:22">
      <c r="A23" s="2" t="s">
        <v>221</v>
      </c>
      <c r="B23" s="3" t="s">
        <v>23</v>
      </c>
      <c r="C23" s="3" t="s">
        <v>24</v>
      </c>
      <c r="D23" s="3" t="s">
        <v>222</v>
      </c>
      <c r="E23" s="3" t="s">
        <v>114</v>
      </c>
      <c r="F23" s="3" t="s">
        <v>51</v>
      </c>
      <c r="G23" s="3" t="s">
        <v>115</v>
      </c>
      <c r="H23" s="3" t="s">
        <v>53</v>
      </c>
      <c r="I23" s="3" t="s">
        <v>186</v>
      </c>
      <c r="J23" s="3" t="s">
        <v>54</v>
      </c>
      <c r="K23" s="3"/>
      <c r="L23" s="3"/>
      <c r="M23" s="3" t="s">
        <v>116</v>
      </c>
      <c r="N23" s="6">
        <v>45121</v>
      </c>
      <c r="O23" s="6">
        <v>45487</v>
      </c>
      <c r="P23" s="6">
        <v>46217</v>
      </c>
      <c r="Q23" s="3" t="s">
        <v>48</v>
      </c>
      <c r="R23" s="3" t="s">
        <v>49</v>
      </c>
      <c r="S23" s="3" t="s">
        <v>37</v>
      </c>
      <c r="T23" s="3" t="s">
        <v>38</v>
      </c>
      <c r="U23" s="3"/>
      <c r="V23" s="5">
        <v>45122</v>
      </c>
    </row>
    <row r="24" spans="1:22">
      <c r="A24" s="2" t="s">
        <v>223</v>
      </c>
      <c r="B24" s="3" t="s">
        <v>23</v>
      </c>
      <c r="C24" s="3" t="s">
        <v>24</v>
      </c>
      <c r="D24" s="3" t="s">
        <v>224</v>
      </c>
      <c r="E24" s="3" t="s">
        <v>117</v>
      </c>
      <c r="F24" s="3" t="s">
        <v>51</v>
      </c>
      <c r="G24" s="3" t="s">
        <v>118</v>
      </c>
      <c r="H24" s="3" t="s">
        <v>53</v>
      </c>
      <c r="I24" s="3" t="s">
        <v>186</v>
      </c>
      <c r="J24" s="3" t="s">
        <v>54</v>
      </c>
      <c r="K24" s="3"/>
      <c r="L24" s="3"/>
      <c r="M24" s="3" t="s">
        <v>119</v>
      </c>
      <c r="N24" s="6">
        <v>45121</v>
      </c>
      <c r="O24" s="6">
        <v>45487</v>
      </c>
      <c r="P24" s="6">
        <v>46217</v>
      </c>
      <c r="Q24" s="3" t="s">
        <v>48</v>
      </c>
      <c r="R24" s="3" t="s">
        <v>49</v>
      </c>
      <c r="S24" s="3" t="s">
        <v>37</v>
      </c>
      <c r="T24" s="3" t="s">
        <v>38</v>
      </c>
      <c r="U24" s="3"/>
      <c r="V24" s="5">
        <v>45122</v>
      </c>
    </row>
    <row r="25" spans="1:22">
      <c r="A25" s="2" t="s">
        <v>225</v>
      </c>
      <c r="B25" s="3" t="s">
        <v>23</v>
      </c>
      <c r="C25" s="3" t="s">
        <v>24</v>
      </c>
      <c r="D25" s="3" t="s">
        <v>226</v>
      </c>
      <c r="E25" s="3" t="s">
        <v>120</v>
      </c>
      <c r="F25" s="3" t="s">
        <v>51</v>
      </c>
      <c r="G25" s="3" t="s">
        <v>121</v>
      </c>
      <c r="H25" s="3" t="s">
        <v>53</v>
      </c>
      <c r="I25" s="3" t="s">
        <v>186</v>
      </c>
      <c r="J25" s="3" t="s">
        <v>54</v>
      </c>
      <c r="K25" s="3"/>
      <c r="L25" s="3"/>
      <c r="M25" s="3" t="s">
        <v>122</v>
      </c>
      <c r="N25" s="6">
        <v>45121</v>
      </c>
      <c r="O25" s="6">
        <v>45487</v>
      </c>
      <c r="P25" s="6">
        <v>46217</v>
      </c>
      <c r="Q25" s="3" t="s">
        <v>48</v>
      </c>
      <c r="R25" s="3" t="s">
        <v>49</v>
      </c>
      <c r="S25" s="3" t="s">
        <v>37</v>
      </c>
      <c r="T25" s="3" t="s">
        <v>38</v>
      </c>
      <c r="U25" s="3"/>
      <c r="V25" s="5">
        <v>45122</v>
      </c>
    </row>
    <row r="26" spans="1:22">
      <c r="A26" s="2" t="s">
        <v>227</v>
      </c>
      <c r="B26" s="3" t="s">
        <v>23</v>
      </c>
      <c r="C26" s="3" t="s">
        <v>24</v>
      </c>
      <c r="D26" s="3" t="s">
        <v>228</v>
      </c>
      <c r="E26" s="3" t="s">
        <v>123</v>
      </c>
      <c r="F26" s="3" t="s">
        <v>51</v>
      </c>
      <c r="G26" s="3" t="s">
        <v>124</v>
      </c>
      <c r="H26" s="3" t="s">
        <v>53</v>
      </c>
      <c r="I26" s="3" t="s">
        <v>186</v>
      </c>
      <c r="J26" s="3" t="s">
        <v>54</v>
      </c>
      <c r="K26" s="3"/>
      <c r="L26" s="3"/>
      <c r="M26" s="3" t="s">
        <v>125</v>
      </c>
      <c r="N26" s="6">
        <v>45121</v>
      </c>
      <c r="O26" s="6">
        <v>45487</v>
      </c>
      <c r="P26" s="6">
        <v>46217</v>
      </c>
      <c r="Q26" s="3" t="s">
        <v>48</v>
      </c>
      <c r="R26" s="3" t="s">
        <v>49</v>
      </c>
      <c r="S26" s="3" t="s">
        <v>37</v>
      </c>
      <c r="T26" s="3" t="s">
        <v>38</v>
      </c>
      <c r="U26" s="3"/>
      <c r="V26" s="5">
        <v>45122</v>
      </c>
    </row>
    <row r="27" spans="1:22">
      <c r="A27" s="2" t="s">
        <v>229</v>
      </c>
      <c r="B27" s="3" t="s">
        <v>23</v>
      </c>
      <c r="C27" s="3" t="s">
        <v>24</v>
      </c>
      <c r="D27" s="3" t="s">
        <v>230</v>
      </c>
      <c r="E27" s="3" t="s">
        <v>126</v>
      </c>
      <c r="F27" s="3" t="s">
        <v>51</v>
      </c>
      <c r="G27" s="3" t="s">
        <v>127</v>
      </c>
      <c r="H27" s="3" t="s">
        <v>53</v>
      </c>
      <c r="I27" s="3" t="s">
        <v>186</v>
      </c>
      <c r="J27" s="3" t="s">
        <v>54</v>
      </c>
      <c r="K27" s="3"/>
      <c r="L27" s="3"/>
      <c r="M27" s="3" t="s">
        <v>128</v>
      </c>
      <c r="N27" s="6">
        <v>45121</v>
      </c>
      <c r="O27" s="6">
        <v>45487</v>
      </c>
      <c r="P27" s="6">
        <v>46217</v>
      </c>
      <c r="Q27" s="3" t="s">
        <v>48</v>
      </c>
      <c r="R27" s="3" t="s">
        <v>49</v>
      </c>
      <c r="S27" s="3" t="s">
        <v>37</v>
      </c>
      <c r="T27" s="3" t="s">
        <v>38</v>
      </c>
      <c r="U27" s="3"/>
      <c r="V27" s="5">
        <v>45122</v>
      </c>
    </row>
    <row r="28" spans="1:22">
      <c r="A28" s="2" t="s">
        <v>231</v>
      </c>
      <c r="B28" s="3" t="s">
        <v>23</v>
      </c>
      <c r="C28" s="3" t="s">
        <v>24</v>
      </c>
      <c r="D28" s="3" t="s">
        <v>232</v>
      </c>
      <c r="E28" s="3" t="s">
        <v>129</v>
      </c>
      <c r="F28" s="3" t="s">
        <v>51</v>
      </c>
      <c r="G28" s="3" t="s">
        <v>130</v>
      </c>
      <c r="H28" s="3" t="s">
        <v>53</v>
      </c>
      <c r="I28" s="3" t="s">
        <v>186</v>
      </c>
      <c r="J28" s="3" t="s">
        <v>54</v>
      </c>
      <c r="K28" s="3"/>
      <c r="L28" s="3"/>
      <c r="M28" s="3" t="s">
        <v>131</v>
      </c>
      <c r="N28" s="6">
        <v>45121</v>
      </c>
      <c r="O28" s="6">
        <v>45487</v>
      </c>
      <c r="P28" s="6">
        <v>46217</v>
      </c>
      <c r="Q28" s="3" t="s">
        <v>48</v>
      </c>
      <c r="R28" s="3" t="s">
        <v>49</v>
      </c>
      <c r="S28" s="3" t="s">
        <v>37</v>
      </c>
      <c r="T28" s="3" t="s">
        <v>38</v>
      </c>
      <c r="U28" s="3"/>
      <c r="V28" s="5">
        <v>45122</v>
      </c>
    </row>
    <row r="29" spans="1:22">
      <c r="A29" s="2" t="s">
        <v>233</v>
      </c>
      <c r="B29" s="3" t="s">
        <v>23</v>
      </c>
      <c r="C29" s="3" t="s">
        <v>24</v>
      </c>
      <c r="D29" s="3" t="s">
        <v>234</v>
      </c>
      <c r="E29" s="3" t="s">
        <v>132</v>
      </c>
      <c r="F29" s="3" t="s">
        <v>133</v>
      </c>
      <c r="G29" s="3" t="s">
        <v>134</v>
      </c>
      <c r="H29" s="3" t="s">
        <v>135</v>
      </c>
      <c r="I29" s="3" t="s">
        <v>186</v>
      </c>
      <c r="J29" s="3" t="s">
        <v>136</v>
      </c>
      <c r="K29" s="3"/>
      <c r="L29" s="3"/>
      <c r="M29" s="3" t="s">
        <v>137</v>
      </c>
      <c r="N29" s="6">
        <v>45121</v>
      </c>
      <c r="O29" s="6">
        <v>45487</v>
      </c>
      <c r="P29" s="6">
        <v>46217</v>
      </c>
      <c r="Q29" s="3" t="s">
        <v>48</v>
      </c>
      <c r="R29" s="3" t="s">
        <v>49</v>
      </c>
      <c r="S29" s="3" t="s">
        <v>37</v>
      </c>
      <c r="T29" s="3" t="s">
        <v>38</v>
      </c>
      <c r="U29" s="3"/>
      <c r="V29" s="5">
        <v>45122</v>
      </c>
    </row>
    <row r="30" spans="1:22">
      <c r="A30" s="2" t="s">
        <v>233</v>
      </c>
      <c r="B30" s="3" t="s">
        <v>23</v>
      </c>
      <c r="C30" s="3" t="s">
        <v>24</v>
      </c>
      <c r="D30" s="3" t="s">
        <v>235</v>
      </c>
      <c r="E30" s="3" t="s">
        <v>138</v>
      </c>
      <c r="F30" s="3" t="s">
        <v>133</v>
      </c>
      <c r="G30" s="3" t="s">
        <v>139</v>
      </c>
      <c r="H30" s="3" t="s">
        <v>135</v>
      </c>
      <c r="I30" s="3" t="s">
        <v>186</v>
      </c>
      <c r="J30" s="3" t="s">
        <v>140</v>
      </c>
      <c r="K30" s="3"/>
      <c r="L30" s="3"/>
      <c r="M30" s="3" t="s">
        <v>141</v>
      </c>
      <c r="N30" s="6">
        <v>45121</v>
      </c>
      <c r="O30" s="6">
        <v>45487</v>
      </c>
      <c r="P30" s="6">
        <v>46217</v>
      </c>
      <c r="Q30" s="3" t="s">
        <v>48</v>
      </c>
      <c r="R30" s="3" t="s">
        <v>49</v>
      </c>
      <c r="S30" s="3" t="s">
        <v>37</v>
      </c>
      <c r="T30" s="3" t="s">
        <v>38</v>
      </c>
      <c r="U30" s="3"/>
      <c r="V30" s="5">
        <v>45122</v>
      </c>
    </row>
    <row r="31" spans="1:22">
      <c r="A31" s="2" t="s">
        <v>236</v>
      </c>
      <c r="B31" s="3" t="s">
        <v>23</v>
      </c>
      <c r="C31" s="3" t="s">
        <v>24</v>
      </c>
      <c r="D31" s="3" t="s">
        <v>237</v>
      </c>
      <c r="E31" s="3" t="s">
        <v>142</v>
      </c>
      <c r="F31" s="3" t="s">
        <v>133</v>
      </c>
      <c r="G31" s="3" t="s">
        <v>143</v>
      </c>
      <c r="H31" s="3" t="s">
        <v>135</v>
      </c>
      <c r="I31" s="3" t="s">
        <v>186</v>
      </c>
      <c r="J31" s="3" t="s">
        <v>140</v>
      </c>
      <c r="K31" s="3"/>
      <c r="L31" s="3"/>
      <c r="M31" s="3" t="s">
        <v>144</v>
      </c>
      <c r="N31" s="6">
        <v>45121</v>
      </c>
      <c r="O31" s="6">
        <v>45487</v>
      </c>
      <c r="P31" s="6">
        <v>46217</v>
      </c>
      <c r="Q31" s="3" t="s">
        <v>48</v>
      </c>
      <c r="R31" s="3" t="s">
        <v>49</v>
      </c>
      <c r="S31" s="3" t="s">
        <v>37</v>
      </c>
      <c r="T31" s="3" t="s">
        <v>38</v>
      </c>
      <c r="U31" s="3"/>
      <c r="V31" s="5">
        <v>45122</v>
      </c>
    </row>
    <row r="32" spans="1:22">
      <c r="A32" s="2" t="s">
        <v>225</v>
      </c>
      <c r="B32" s="3" t="s">
        <v>23</v>
      </c>
      <c r="C32" s="3" t="s">
        <v>24</v>
      </c>
      <c r="D32" s="3" t="s">
        <v>238</v>
      </c>
      <c r="E32" s="3" t="s">
        <v>145</v>
      </c>
      <c r="F32" s="3" t="s">
        <v>80</v>
      </c>
      <c r="G32" s="3" t="s">
        <v>146</v>
      </c>
      <c r="H32" s="3" t="s">
        <v>82</v>
      </c>
      <c r="I32" s="3" t="s">
        <v>83</v>
      </c>
      <c r="J32" s="3" t="s">
        <v>84</v>
      </c>
      <c r="K32" s="3">
        <v>0.15</v>
      </c>
      <c r="L32" s="3"/>
      <c r="M32" s="3"/>
      <c r="N32" s="6">
        <v>45127</v>
      </c>
      <c r="O32" s="6">
        <v>45493</v>
      </c>
      <c r="P32" s="6">
        <v>46223</v>
      </c>
      <c r="Q32" s="3" t="s">
        <v>48</v>
      </c>
      <c r="R32" s="3" t="s">
        <v>49</v>
      </c>
      <c r="S32" s="3" t="s">
        <v>37</v>
      </c>
      <c r="T32" s="3" t="s">
        <v>38</v>
      </c>
      <c r="U32" s="3"/>
      <c r="V32" s="5">
        <v>45129</v>
      </c>
    </row>
    <row r="33" spans="1:22">
      <c r="A33" s="2" t="s">
        <v>239</v>
      </c>
      <c r="B33" s="3" t="s">
        <v>23</v>
      </c>
      <c r="C33" s="3" t="s">
        <v>24</v>
      </c>
      <c r="D33" s="3" t="s">
        <v>240</v>
      </c>
      <c r="E33" s="3" t="s">
        <v>147</v>
      </c>
      <c r="F33" s="3" t="s">
        <v>80</v>
      </c>
      <c r="G33" s="3" t="s">
        <v>148</v>
      </c>
      <c r="H33" s="3" t="s">
        <v>82</v>
      </c>
      <c r="I33" s="3" t="s">
        <v>83</v>
      </c>
      <c r="J33" s="3" t="s">
        <v>84</v>
      </c>
      <c r="K33" s="3">
        <v>0.15</v>
      </c>
      <c r="L33" s="3"/>
      <c r="M33" s="3"/>
      <c r="N33" s="6">
        <v>45124</v>
      </c>
      <c r="O33" s="6">
        <v>45490</v>
      </c>
      <c r="P33" s="6">
        <v>46220</v>
      </c>
      <c r="Q33" s="3" t="s">
        <v>48</v>
      </c>
      <c r="R33" s="3" t="s">
        <v>49</v>
      </c>
      <c r="S33" s="3" t="s">
        <v>37</v>
      </c>
      <c r="T33" s="3" t="s">
        <v>38</v>
      </c>
      <c r="U33" s="3"/>
      <c r="V33" s="5">
        <v>45129</v>
      </c>
    </row>
    <row r="34" spans="1:22">
      <c r="A34" s="2" t="s">
        <v>241</v>
      </c>
      <c r="B34" s="3" t="s">
        <v>23</v>
      </c>
      <c r="C34" s="3" t="s">
        <v>24</v>
      </c>
      <c r="D34" s="3" t="s">
        <v>242</v>
      </c>
      <c r="E34" s="3" t="s">
        <v>149</v>
      </c>
      <c r="F34" s="3" t="s">
        <v>80</v>
      </c>
      <c r="G34" s="3" t="s">
        <v>150</v>
      </c>
      <c r="H34" s="3" t="s">
        <v>82</v>
      </c>
      <c r="I34" s="3" t="s">
        <v>83</v>
      </c>
      <c r="J34" s="3" t="s">
        <v>84</v>
      </c>
      <c r="K34" s="3">
        <v>0.15</v>
      </c>
      <c r="L34" s="3"/>
      <c r="M34" s="3"/>
      <c r="N34" s="6">
        <v>45125</v>
      </c>
      <c r="O34" s="6">
        <v>45491</v>
      </c>
      <c r="P34" s="6">
        <v>46221</v>
      </c>
      <c r="Q34" s="3" t="s">
        <v>48</v>
      </c>
      <c r="R34" s="3" t="s">
        <v>49</v>
      </c>
      <c r="S34" s="3" t="s">
        <v>37</v>
      </c>
      <c r="T34" s="3" t="s">
        <v>38</v>
      </c>
      <c r="U34" s="3"/>
      <c r="V34" s="5">
        <v>45129</v>
      </c>
    </row>
    <row r="35" spans="1:22">
      <c r="A35" s="2" t="s">
        <v>243</v>
      </c>
      <c r="B35" s="3" t="s">
        <v>23</v>
      </c>
      <c r="C35" s="3" t="s">
        <v>24</v>
      </c>
      <c r="D35" s="3" t="s">
        <v>244</v>
      </c>
      <c r="E35" s="3" t="s">
        <v>151</v>
      </c>
      <c r="F35" s="3" t="s">
        <v>75</v>
      </c>
      <c r="G35" s="3" t="s">
        <v>152</v>
      </c>
      <c r="H35" s="3" t="s">
        <v>77</v>
      </c>
      <c r="I35" s="3" t="s">
        <v>83</v>
      </c>
      <c r="J35" s="3" t="s">
        <v>84</v>
      </c>
      <c r="K35" s="3">
        <v>0.15</v>
      </c>
      <c r="L35" s="3"/>
      <c r="M35" s="3"/>
      <c r="N35" s="6">
        <v>45125</v>
      </c>
      <c r="O35" s="6">
        <v>45491</v>
      </c>
      <c r="P35" s="6">
        <v>46221</v>
      </c>
      <c r="Q35" s="3" t="s">
        <v>48</v>
      </c>
      <c r="R35" s="3" t="s">
        <v>49</v>
      </c>
      <c r="S35" s="3" t="s">
        <v>37</v>
      </c>
      <c r="T35" s="3" t="s">
        <v>38</v>
      </c>
      <c r="U35" s="3"/>
      <c r="V35" s="5">
        <v>45129</v>
      </c>
    </row>
    <row r="36" spans="1:22">
      <c r="A36" s="2" t="s">
        <v>245</v>
      </c>
      <c r="B36" s="3" t="s">
        <v>23</v>
      </c>
      <c r="C36" s="3" t="s">
        <v>24</v>
      </c>
      <c r="D36" s="3" t="s">
        <v>246</v>
      </c>
      <c r="E36" s="3" t="s">
        <v>153</v>
      </c>
      <c r="F36" s="3" t="s">
        <v>75</v>
      </c>
      <c r="G36" s="3" t="s">
        <v>154</v>
      </c>
      <c r="H36" s="3" t="s">
        <v>77</v>
      </c>
      <c r="I36" s="3" t="s">
        <v>46</v>
      </c>
      <c r="J36" s="3" t="s">
        <v>247</v>
      </c>
      <c r="K36" s="3">
        <v>0.15</v>
      </c>
      <c r="L36" s="3"/>
      <c r="M36" s="3"/>
      <c r="N36" s="6">
        <v>45128</v>
      </c>
      <c r="O36" s="6">
        <v>45494</v>
      </c>
      <c r="P36" s="6">
        <v>46224</v>
      </c>
      <c r="Q36" s="3" t="s">
        <v>48</v>
      </c>
      <c r="R36" s="3" t="s">
        <v>49</v>
      </c>
      <c r="S36" s="3" t="s">
        <v>37</v>
      </c>
      <c r="T36" s="3" t="s">
        <v>38</v>
      </c>
      <c r="U36" s="3"/>
      <c r="V36" s="5">
        <v>45129</v>
      </c>
    </row>
    <row r="37" spans="1:22">
      <c r="A37" s="2" t="s">
        <v>248</v>
      </c>
      <c r="B37" s="3" t="s">
        <v>23</v>
      </c>
      <c r="C37" s="3" t="s">
        <v>24</v>
      </c>
      <c r="D37" s="3" t="s">
        <v>249</v>
      </c>
      <c r="E37" s="3" t="s">
        <v>155</v>
      </c>
      <c r="F37" s="3" t="s">
        <v>75</v>
      </c>
      <c r="G37" s="3" t="s">
        <v>156</v>
      </c>
      <c r="H37" s="3" t="s">
        <v>157</v>
      </c>
      <c r="I37" s="3" t="s">
        <v>46</v>
      </c>
      <c r="J37" s="3" t="s">
        <v>158</v>
      </c>
      <c r="K37" s="3">
        <v>0.1</v>
      </c>
      <c r="L37" s="3"/>
      <c r="M37" s="3"/>
      <c r="N37" s="6">
        <v>45124</v>
      </c>
      <c r="O37" s="6">
        <v>45490</v>
      </c>
      <c r="P37" s="6">
        <v>46220</v>
      </c>
      <c r="Q37" s="3" t="s">
        <v>48</v>
      </c>
      <c r="R37" s="3" t="s">
        <v>49</v>
      </c>
      <c r="S37" s="3" t="s">
        <v>37</v>
      </c>
      <c r="T37" s="3" t="s">
        <v>38</v>
      </c>
      <c r="U37" s="3"/>
      <c r="V37" s="5">
        <v>45129</v>
      </c>
    </row>
    <row r="38" spans="1:22">
      <c r="A38" s="2" t="s">
        <v>198</v>
      </c>
      <c r="B38" s="3" t="s">
        <v>23</v>
      </c>
      <c r="C38" s="3" t="s">
        <v>24</v>
      </c>
      <c r="D38" s="3" t="s">
        <v>250</v>
      </c>
      <c r="E38" s="3" t="s">
        <v>159</v>
      </c>
      <c r="F38" s="3" t="s">
        <v>80</v>
      </c>
      <c r="G38" s="3" t="s">
        <v>160</v>
      </c>
      <c r="H38" s="3" t="s">
        <v>82</v>
      </c>
      <c r="I38" s="3" t="s">
        <v>83</v>
      </c>
      <c r="J38" s="3" t="s">
        <v>84</v>
      </c>
      <c r="K38" s="3">
        <v>0.15</v>
      </c>
      <c r="L38" s="3"/>
      <c r="M38" s="3"/>
      <c r="N38" s="6">
        <v>45128</v>
      </c>
      <c r="O38" s="6">
        <v>45494</v>
      </c>
      <c r="P38" s="6">
        <v>46224</v>
      </c>
      <c r="Q38" s="3" t="s">
        <v>48</v>
      </c>
      <c r="R38" s="3" t="s">
        <v>49</v>
      </c>
      <c r="S38" s="3" t="s">
        <v>37</v>
      </c>
      <c r="T38" s="3" t="s">
        <v>38</v>
      </c>
      <c r="U38" s="3"/>
      <c r="V38" s="5">
        <v>45135</v>
      </c>
    </row>
    <row r="39" spans="1:22">
      <c r="A39" s="2" t="s">
        <v>251</v>
      </c>
      <c r="B39" s="3" t="s">
        <v>23</v>
      </c>
      <c r="C39" s="3" t="s">
        <v>24</v>
      </c>
      <c r="D39" s="3" t="s">
        <v>252</v>
      </c>
      <c r="E39" s="3" t="s">
        <v>161</v>
      </c>
      <c r="F39" s="3" t="s">
        <v>80</v>
      </c>
      <c r="G39" s="3" t="s">
        <v>162</v>
      </c>
      <c r="H39" s="3" t="s">
        <v>82</v>
      </c>
      <c r="I39" s="3" t="s">
        <v>46</v>
      </c>
      <c r="J39" s="3" t="s">
        <v>47</v>
      </c>
      <c r="K39" s="3">
        <v>0.15</v>
      </c>
      <c r="L39" s="3"/>
      <c r="M39" s="3"/>
      <c r="N39" s="6">
        <v>45133</v>
      </c>
      <c r="O39" s="6">
        <v>45499</v>
      </c>
      <c r="P39" s="6">
        <v>46229</v>
      </c>
      <c r="Q39" s="3" t="s">
        <v>48</v>
      </c>
      <c r="R39" s="3" t="s">
        <v>49</v>
      </c>
      <c r="S39" s="3" t="s">
        <v>37</v>
      </c>
      <c r="T39" s="3" t="s">
        <v>38</v>
      </c>
      <c r="U39" s="3"/>
      <c r="V39" s="5">
        <v>45135</v>
      </c>
    </row>
    <row r="40" spans="1:22">
      <c r="A40" s="2" t="s">
        <v>231</v>
      </c>
      <c r="B40" s="3" t="s">
        <v>23</v>
      </c>
      <c r="C40" s="3" t="s">
        <v>24</v>
      </c>
      <c r="D40" s="3" t="s">
        <v>253</v>
      </c>
      <c r="E40" s="3" t="s">
        <v>163</v>
      </c>
      <c r="F40" s="3" t="s">
        <v>80</v>
      </c>
      <c r="G40" s="3" t="s">
        <v>164</v>
      </c>
      <c r="H40" s="3" t="s">
        <v>82</v>
      </c>
      <c r="I40" s="3" t="s">
        <v>46</v>
      </c>
      <c r="J40" s="3" t="s">
        <v>47</v>
      </c>
      <c r="K40" s="3">
        <v>0.15</v>
      </c>
      <c r="L40" s="3"/>
      <c r="M40" s="3"/>
      <c r="N40" s="6">
        <v>45131</v>
      </c>
      <c r="O40" s="6">
        <v>45497</v>
      </c>
      <c r="P40" s="6">
        <v>46227</v>
      </c>
      <c r="Q40" s="3" t="s">
        <v>48</v>
      </c>
      <c r="R40" s="3" t="s">
        <v>49</v>
      </c>
      <c r="S40" s="3" t="s">
        <v>37</v>
      </c>
      <c r="T40" s="3" t="s">
        <v>38</v>
      </c>
      <c r="U40" s="3"/>
      <c r="V40" s="5">
        <v>45135</v>
      </c>
    </row>
    <row r="41" spans="1:22">
      <c r="A41" s="2" t="s">
        <v>233</v>
      </c>
      <c r="B41" s="3" t="s">
        <v>23</v>
      </c>
      <c r="C41" s="3" t="s">
        <v>24</v>
      </c>
      <c r="D41" s="3" t="s">
        <v>254</v>
      </c>
      <c r="E41" s="3" t="s">
        <v>165</v>
      </c>
      <c r="F41" s="3" t="s">
        <v>75</v>
      </c>
      <c r="G41" s="3" t="s">
        <v>166</v>
      </c>
      <c r="H41" s="3" t="s">
        <v>77</v>
      </c>
      <c r="I41" s="3" t="s">
        <v>46</v>
      </c>
      <c r="J41" s="3" t="s">
        <v>47</v>
      </c>
      <c r="K41" s="3">
        <v>0.15</v>
      </c>
      <c r="L41" s="3"/>
      <c r="M41" s="3"/>
      <c r="N41" s="6">
        <v>45128</v>
      </c>
      <c r="O41" s="6">
        <v>45494</v>
      </c>
      <c r="P41" s="6">
        <v>46224</v>
      </c>
      <c r="Q41" s="3" t="s">
        <v>48</v>
      </c>
      <c r="R41" s="3" t="s">
        <v>49</v>
      </c>
      <c r="S41" s="3" t="s">
        <v>37</v>
      </c>
      <c r="T41" s="3" t="s">
        <v>38</v>
      </c>
      <c r="U41" s="3"/>
      <c r="V41" s="5">
        <v>45135</v>
      </c>
    </row>
    <row r="42" spans="1:22">
      <c r="A42" s="2" t="s">
        <v>255</v>
      </c>
      <c r="B42" s="3" t="s">
        <v>23</v>
      </c>
      <c r="C42" s="3" t="s">
        <v>24</v>
      </c>
      <c r="D42" s="3" t="s">
        <v>256</v>
      </c>
      <c r="E42" s="3" t="s">
        <v>167</v>
      </c>
      <c r="F42" s="3" t="s">
        <v>168</v>
      </c>
      <c r="G42" s="3" t="s">
        <v>169</v>
      </c>
      <c r="H42" s="3" t="s">
        <v>170</v>
      </c>
      <c r="I42" s="3" t="s">
        <v>46</v>
      </c>
      <c r="J42" s="3" t="s">
        <v>171</v>
      </c>
      <c r="K42" s="3">
        <v>0.65</v>
      </c>
      <c r="L42" s="3"/>
      <c r="M42" s="3"/>
      <c r="N42" s="6">
        <v>45133</v>
      </c>
      <c r="O42" s="6">
        <v>45499</v>
      </c>
      <c r="P42" s="6">
        <v>46229</v>
      </c>
      <c r="Q42" s="3" t="s">
        <v>48</v>
      </c>
      <c r="R42" s="3" t="s">
        <v>49</v>
      </c>
      <c r="S42" s="3" t="s">
        <v>37</v>
      </c>
      <c r="T42" s="3" t="s">
        <v>38</v>
      </c>
      <c r="U42" s="3"/>
      <c r="V42" s="5">
        <v>45135</v>
      </c>
    </row>
    <row r="43" spans="1:22">
      <c r="A43" s="2" t="s">
        <v>257</v>
      </c>
      <c r="B43" s="3" t="s">
        <v>23</v>
      </c>
      <c r="C43" s="3" t="s">
        <v>24</v>
      </c>
      <c r="D43" s="3" t="s">
        <v>258</v>
      </c>
      <c r="E43" s="3" t="s">
        <v>172</v>
      </c>
      <c r="F43" s="3" t="s">
        <v>173</v>
      </c>
      <c r="G43" s="3" t="s">
        <v>174</v>
      </c>
      <c r="H43" s="3" t="s">
        <v>175</v>
      </c>
      <c r="I43" s="3" t="s">
        <v>46</v>
      </c>
      <c r="J43" s="3" t="s">
        <v>176</v>
      </c>
      <c r="K43" s="3">
        <v>0.52</v>
      </c>
      <c r="L43" s="3"/>
      <c r="M43" s="3"/>
      <c r="N43" s="6">
        <v>45131</v>
      </c>
      <c r="O43" s="6">
        <v>45497</v>
      </c>
      <c r="P43" s="6">
        <v>46227</v>
      </c>
      <c r="Q43" s="3" t="s">
        <v>48</v>
      </c>
      <c r="R43" s="3" t="s">
        <v>49</v>
      </c>
      <c r="S43" s="3" t="s">
        <v>37</v>
      </c>
      <c r="T43" s="3" t="s">
        <v>38</v>
      </c>
      <c r="U43" s="3"/>
      <c r="V43" s="5">
        <v>45135</v>
      </c>
    </row>
  </sheetData>
  <phoneticPr fontId="1" type="noConversion"/>
  <dataValidations count="1">
    <dataValidation type="list" allowBlank="1" sqref="I2:I3 I5:I11 I13:I16 I18:I19 I32:I34 I38:I41">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他"</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2023-08-02T04:03:31Z</dcterms:modified>
</cp:coreProperties>
</file>