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处罚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<sst xmlns="http://schemas.openxmlformats.org/spreadsheetml/2006/main" count="182" uniqueCount="113">
  <si>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</si>
  <si>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</si>
  <si>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</si>
  <si>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</si>
  <si>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</si>
  <si>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</si>
  <si>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</si>
  <si>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</si>
  <si>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</si>
  <si>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</si>
  <si>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</si>
  <si>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</si>
  <si>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</si>
  <si>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</si>
  <si>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</si>
  <si>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</si>
  <si>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</si>
  <si>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</si>
  <si>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</si>
  <si>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</si>
  <si>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</si>
  <si>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</si>
  <si>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</si>
  <si>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</si>
  <si>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</si>
  <si>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</si>
  <si>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</si>
  <si>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</si>
  <si>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</si>
  <si>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</si>
  <si>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</si>
  <si>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</si>
  <si>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</si>
  <si>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</si>
  <si>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阿拉尔市肤诗华娜赋草集美容馆</t>
  </si>
  <si>
    <t>92659002MA78W31Q9M</t>
  </si>
  <si>
    <t>林淑美</t>
  </si>
  <si>
    <t>身份证</t>
  </si>
  <si>
    <t>41272619941107XXXX</t>
  </si>
  <si>
    <t>一师卫医罚[2021]006号</t>
  </si>
  <si>
    <t>未取得《医疗机构执业许可证》擅自执业</t>
  </si>
  <si>
    <t>《中华人民共和国基本医疗卫生与健康促进法》第九十九条第一款和《中华人民共和国行政处罚法》第三十二条第（五）项</t>
  </si>
  <si>
    <t>1.没收；2.罚款</t>
  </si>
  <si>
    <t>1.没收器械；2.没收违法所得15059元；3.罚款人民币105413元。</t>
  </si>
  <si>
    <t>2021.12.16</t>
  </si>
  <si>
    <t>2022.12.15</t>
  </si>
  <si>
    <t>第一师阿拉尔市卫健委</t>
  </si>
  <si>
    <t>11990100MB14626963</t>
  </si>
  <si>
    <t>阿拉尔市陈远芬中西医结合诊所</t>
  </si>
  <si>
    <t>92659002MA7A88EJ9P</t>
  </si>
  <si>
    <t>陈远芬</t>
  </si>
  <si>
    <t>65290119650417XXXX</t>
  </si>
  <si>
    <t>一师卫医罚【2022】001号</t>
  </si>
  <si>
    <t>超出核准登记的诊疗科目开展诊疗活动</t>
  </si>
  <si>
    <t>《医疗机构管理条例》第四十七条、《医疗机构管理条例实施细则》第八十条第一款</t>
  </si>
  <si>
    <t>1.警告；2.罚款</t>
  </si>
  <si>
    <t>1.警告；2.罚款人民币2000元整。</t>
  </si>
  <si>
    <t>2022.02.18</t>
  </si>
  <si>
    <t>2023.02.17</t>
  </si>
  <si>
    <t>赵XX</t>
  </si>
  <si>
    <t>62242919750205XXXX</t>
  </si>
  <si>
    <t>一师卫医罚【2022】002号</t>
  </si>
  <si>
    <t>非医师行医</t>
  </si>
  <si>
    <t>《中华人民共和国执业医师法》第三十九条和《中华人民共和国行政处罚法》第三十二条第（一）项</t>
  </si>
  <si>
    <t>1.没收药品、器械；2.罚款人民币5000元整。</t>
  </si>
  <si>
    <t>2022.02.25</t>
  </si>
  <si>
    <t>2023.02.24</t>
  </si>
  <si>
    <t>阿拉尔市解忧美容馆</t>
  </si>
  <si>
    <t>92659002MA78XT794N</t>
  </si>
  <si>
    <t>曾建英</t>
  </si>
  <si>
    <t>65312719910811XXXX</t>
  </si>
  <si>
    <t>一师卫医罚【2022】003号</t>
  </si>
  <si>
    <t>《中华人民共和国基本医疗卫生与健康促进法》第九十九条第一款和《中华人民共和国行政处罚法》第三十二条第（一）项</t>
  </si>
  <si>
    <t>1.没收器械；2.罚款人民币10000元整。</t>
  </si>
  <si>
    <t>2022.03.21</t>
  </si>
  <si>
    <t>2023.03.20</t>
  </si>
  <si>
    <t>阿拉尔市禾锦都市美容养生馆</t>
  </si>
  <si>
    <t>92659002MA78HKXH39</t>
  </si>
  <si>
    <t>赵玉清</t>
  </si>
  <si>
    <t>51130419871206XXXX</t>
  </si>
  <si>
    <t>一师卫医罚【2022】004号</t>
  </si>
  <si>
    <t>1.没收药品、器械；2.罚款人民币10000元整。</t>
  </si>
  <si>
    <t>2022.04.19</t>
  </si>
  <si>
    <t>2023.04.18</t>
  </si>
  <si>
    <t>一师卫公罚【2022】001号</t>
  </si>
  <si>
    <t>未取得《卫生许可证》擅自营业</t>
  </si>
  <si>
    <t xml:space="preserve">《公共场所卫生管理条例实施细则》第三十五条第一款第（二）项 </t>
  </si>
  <si>
    <t>1.警告；2.罚款人民币5000元整</t>
  </si>
  <si>
    <t>高XX</t>
  </si>
  <si>
    <t>51090219781008XXXX</t>
  </si>
  <si>
    <t>一师卫医罚【2022】006号</t>
  </si>
  <si>
    <t>未按《处方管理办法》开具处方</t>
  </si>
  <si>
    <t>《处方管理办法》第五十七条第二款《中华人民共和国行政处罚法》第三十二条第（五）项</t>
  </si>
  <si>
    <t>暂停执业</t>
  </si>
  <si>
    <t>暂停执业一个月</t>
  </si>
  <si>
    <t>2022.05.14</t>
  </si>
  <si>
    <t>2022.06.13</t>
  </si>
  <si>
    <t>2023.05.13</t>
  </si>
  <si>
    <t>彭XX</t>
  </si>
  <si>
    <t>51102319601025XXXX</t>
  </si>
  <si>
    <t>一师卫医罚【2022】007号</t>
  </si>
  <si>
    <t>《中华人民共和国医师法》第五十九条</t>
  </si>
  <si>
    <t>1.没收违法所得49600元；2.罚款人民币248000元</t>
  </si>
  <si>
    <t>2022.05.20</t>
  </si>
  <si>
    <t>2023.05.19</t>
  </si>
  <si>
    <t>阿拉尔市思忆美学医疗整形门诊</t>
  </si>
  <si>
    <t>92659002MA78CWLT0G</t>
  </si>
  <si>
    <t>饶波</t>
  </si>
  <si>
    <t>65292219870819XXXX</t>
  </si>
  <si>
    <t>一师卫医罚【2022】008号</t>
  </si>
  <si>
    <t>医疗质量管理和医疗技术管理制度、安全措施不健全；超出核准登记的诊疗科目开展诊疗活动；使用取得医师资格但未经执业注册的人员开展医师执业活动；麻醉药品、精神药品管理不规范；医疗废物处置不规范。</t>
  </si>
  <si>
    <t>《中华人民共和国基本医疗卫生与健康促进法》第一百零一条、《医疗机构管理条例》第四十七条和第四十八条、《麻醉药品和精神药品管理条例》第七十二条第（二）项；《医疗废物管理条例》第四十五条第（四）项</t>
  </si>
  <si>
    <t>1.警告；2.罚款人民币38000元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</si>
</sst>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Border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center"/>
    </xf>
    <xf numFmtId="0" fontId="1" fillId="0" borderId="1" xfId="0" applyFont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0849;&#22330;&#25152;\&#30417;&#31649;&#34892;&#20026;-&#34892;&#25919;&#22788;&#32602;&#34892;&#20026;&#20449;&#24687;-&#25968;&#25454;&#19978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检查行为"/>
      <sheetName val="行政处罚行为"/>
      <sheetName val="行政强制行为"/>
      <sheetName val="其他行为"/>
      <sheetName val="实体说明（行政检查行为）"/>
      <sheetName val="实体说明（行政处罚行为）"/>
      <sheetName val="实体说明（行政强制行为）"/>
      <sheetName val="实体说明（其他行为）"/>
      <sheetName val="行政相对人性质"/>
      <sheetName val="行政相对人证件类型"/>
      <sheetName val="行政区划代码"/>
      <sheetName val="检查形式"/>
      <sheetName val="检查类别"/>
      <sheetName val="检查方式"/>
      <sheetName val="检查结果"/>
      <sheetName val="案件来源"/>
      <sheetName val="处罚程序"/>
      <sheetName val="处罚种类"/>
      <sheetName val="行政复议"/>
      <sheetName val="行政诉讼"/>
      <sheetName val="结案情况—执行方式"/>
      <sheetName val="结案情况—执行结果"/>
      <sheetName val="其他处理情况"/>
      <sheetName val="行政强制种类"/>
      <sheetName val="强制措施类型"/>
      <sheetName val="强制执行类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workbookViewId="0">
      <selection activeCell="F4" sqref="F4"/>
    </sheetView>
  </sheetViews>
  <sheetFormatPr defaultColWidth="9" defaultRowHeight="16.5"/>
  <cols>
    <col min="1" max="1" width="5.875" style="3" customWidth="1"/>
    <col min="2" max="2" width="9.75" style="4" customWidth="1"/>
    <col min="3" max="3" width="6.625" style="3" customWidth="1"/>
    <col min="4" max="4" width="13.375" style="3" customWidth="1"/>
    <col min="5" max="8" width="6.625" style="3" customWidth="1"/>
    <col min="9" max="9" width="7" style="4" customWidth="1"/>
    <col min="10" max="10" width="8" style="4" customWidth="1"/>
    <col min="11" max="11" width="7.625" style="4" customWidth="1"/>
    <col min="12" max="12" width="5.375" style="3" customWidth="1"/>
    <col min="13" max="13" width="6.75" style="3" customWidth="1"/>
    <col min="14" max="14" width="21.125" style="3" customWidth="1"/>
    <col min="15" max="15" width="9.375" style="3" customWidth="1"/>
    <col min="16" max="16" width="5.875" style="3" customWidth="1"/>
    <col min="17" max="17" width="8.375" style="3" customWidth="1"/>
    <col min="18" max="18" width="12.25" style="3" customWidth="1"/>
    <col min="19" max="19" width="5.875" style="3" customWidth="1"/>
    <col min="20" max="20" width="12.25" style="3" customWidth="1"/>
    <col min="21" max="21" width="10.125" style="3" customWidth="1"/>
    <col min="22" max="22" width="8.5" style="3" customWidth="1"/>
    <col min="23" max="23" width="8.625" style="3" customWidth="1"/>
    <col min="24" max="26" width="12.375" style="3" customWidth="1"/>
    <col min="27" max="28" width="15.25" style="3" customWidth="1"/>
    <col min="29" max="30" width="16.875" style="3" customWidth="1"/>
    <col min="31" max="31" width="6.75" style="3" customWidth="1"/>
    <col min="32" max="16384" width="9" style="1"/>
  </cols>
  <sheetData>
    <row r="1" s="1" customFormat="1" ht="114" customHeight="1" spans="1:31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22</v>
      </c>
    </row>
    <row r="2" s="1" customFormat="1" ht="56" customHeight="1" spans="1:31">
      <c r="A2" s="5"/>
      <c r="B2" s="5"/>
      <c r="C2" s="5"/>
      <c r="D2" s="6" t="s">
        <v>23</v>
      </c>
      <c r="E2" s="5" t="s">
        <v>24</v>
      </c>
      <c r="F2" s="5" t="s">
        <v>25</v>
      </c>
      <c r="G2" s="5" t="s">
        <v>26</v>
      </c>
      <c r="H2" s="7" t="s">
        <v>27</v>
      </c>
      <c r="I2" s="7" t="s">
        <v>28</v>
      </c>
      <c r="J2" s="6" t="s">
        <v>29</v>
      </c>
      <c r="K2" s="6" t="s">
        <v>30</v>
      </c>
      <c r="L2" s="12" t="s">
        <v>31</v>
      </c>
      <c r="M2" s="13" t="s">
        <v>32</v>
      </c>
      <c r="N2" s="13" t="s">
        <v>33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2" customFormat="1" ht="162" customHeight="1" spans="1:31">
      <c r="A3" s="8">
        <v>1</v>
      </c>
      <c r="B3" s="8" t="s">
        <v>34</v>
      </c>
      <c r="C3" s="8" t="s">
        <v>5</v>
      </c>
      <c r="D3" s="9" t="s">
        <v>35</v>
      </c>
      <c r="E3" s="8"/>
      <c r="F3" s="8"/>
      <c r="G3" s="8"/>
      <c r="H3" s="10"/>
      <c r="I3" s="10"/>
      <c r="J3" s="9" t="s">
        <v>36</v>
      </c>
      <c r="K3" s="9"/>
      <c r="L3" s="14"/>
      <c r="M3" s="15" t="s">
        <v>37</v>
      </c>
      <c r="N3" s="15" t="s">
        <v>38</v>
      </c>
      <c r="O3" s="8" t="s">
        <v>39</v>
      </c>
      <c r="P3" s="8"/>
      <c r="Q3" s="8" t="s">
        <v>40</v>
      </c>
      <c r="R3" s="8" t="s">
        <v>41</v>
      </c>
      <c r="S3" s="8" t="s">
        <v>42</v>
      </c>
      <c r="T3" s="8" t="s">
        <v>43</v>
      </c>
      <c r="U3" s="8">
        <v>10.5413</v>
      </c>
      <c r="V3" s="8">
        <v>1.5059</v>
      </c>
      <c r="W3" s="8"/>
      <c r="X3" s="8" t="s">
        <v>44</v>
      </c>
      <c r="Y3" s="8"/>
      <c r="Z3" s="8" t="s">
        <v>45</v>
      </c>
      <c r="AA3" s="22" t="s">
        <v>46</v>
      </c>
      <c r="AB3" s="22" t="s">
        <v>47</v>
      </c>
      <c r="AC3" s="22" t="s">
        <v>46</v>
      </c>
      <c r="AD3" s="22" t="s">
        <v>47</v>
      </c>
      <c r="AE3" s="8"/>
    </row>
    <row r="4" ht="115.5" spans="1:31">
      <c r="A4" s="8">
        <v>2</v>
      </c>
      <c r="B4" s="11" t="s">
        <v>48</v>
      </c>
      <c r="C4" s="11" t="s">
        <v>5</v>
      </c>
      <c r="D4" s="12" t="s">
        <v>49</v>
      </c>
      <c r="E4" s="11"/>
      <c r="F4" s="11"/>
      <c r="G4" s="11"/>
      <c r="H4" s="11"/>
      <c r="I4" s="12"/>
      <c r="J4" s="12" t="s">
        <v>50</v>
      </c>
      <c r="K4" s="12"/>
      <c r="L4" s="13"/>
      <c r="M4" s="12" t="s">
        <v>37</v>
      </c>
      <c r="N4" s="27" t="s">
        <v>51</v>
      </c>
      <c r="O4" s="12" t="s">
        <v>52</v>
      </c>
      <c r="P4" s="13"/>
      <c r="Q4" s="12" t="s">
        <v>53</v>
      </c>
      <c r="R4" s="17" t="s">
        <v>54</v>
      </c>
      <c r="S4" s="18" t="s">
        <v>55</v>
      </c>
      <c r="T4" s="18" t="s">
        <v>56</v>
      </c>
      <c r="U4" s="19">
        <v>0.2</v>
      </c>
      <c r="V4" s="20"/>
      <c r="W4" s="20"/>
      <c r="X4" s="21" t="s">
        <v>57</v>
      </c>
      <c r="Y4" s="21"/>
      <c r="Z4" s="21" t="s">
        <v>58</v>
      </c>
      <c r="AA4" s="22" t="s">
        <v>46</v>
      </c>
      <c r="AB4" s="22" t="s">
        <v>47</v>
      </c>
      <c r="AC4" s="22" t="s">
        <v>46</v>
      </c>
      <c r="AD4" s="22" t="s">
        <v>47</v>
      </c>
      <c r="AE4" s="23"/>
    </row>
    <row r="5" ht="132" spans="1:31">
      <c r="A5" s="8">
        <v>3</v>
      </c>
      <c r="B5" s="11" t="s">
        <v>59</v>
      </c>
      <c r="C5" s="11" t="s">
        <v>5</v>
      </c>
      <c r="D5" s="12"/>
      <c r="E5" s="11"/>
      <c r="F5" s="11"/>
      <c r="G5" s="11"/>
      <c r="H5" s="11"/>
      <c r="I5" s="12"/>
      <c r="J5" s="12"/>
      <c r="K5" s="12"/>
      <c r="L5" s="16"/>
      <c r="M5" s="12" t="s">
        <v>37</v>
      </c>
      <c r="N5" s="27" t="s">
        <v>60</v>
      </c>
      <c r="O5" s="12" t="s">
        <v>61</v>
      </c>
      <c r="P5" s="12"/>
      <c r="Q5" s="12" t="s">
        <v>62</v>
      </c>
      <c r="R5" s="17" t="s">
        <v>63</v>
      </c>
      <c r="S5" s="18" t="s">
        <v>42</v>
      </c>
      <c r="T5" s="18" t="s">
        <v>64</v>
      </c>
      <c r="U5" s="19">
        <v>0.5</v>
      </c>
      <c r="V5" s="20"/>
      <c r="W5" s="20"/>
      <c r="X5" s="21" t="s">
        <v>65</v>
      </c>
      <c r="Y5" s="21"/>
      <c r="Z5" s="21" t="s">
        <v>66</v>
      </c>
      <c r="AA5" s="22" t="s">
        <v>46</v>
      </c>
      <c r="AB5" s="22" t="s">
        <v>47</v>
      </c>
      <c r="AC5" s="22" t="s">
        <v>46</v>
      </c>
      <c r="AD5" s="22" t="s">
        <v>47</v>
      </c>
      <c r="AE5" s="24"/>
    </row>
    <row r="6" ht="148.5" spans="1:32">
      <c r="A6" s="8">
        <v>4</v>
      </c>
      <c r="B6" s="12" t="s">
        <v>67</v>
      </c>
      <c r="C6" s="11" t="s">
        <v>5</v>
      </c>
      <c r="D6" s="12" t="s">
        <v>68</v>
      </c>
      <c r="E6" s="13"/>
      <c r="F6" s="13"/>
      <c r="G6" s="13"/>
      <c r="H6" s="13"/>
      <c r="I6" s="12"/>
      <c r="J6" s="12" t="s">
        <v>69</v>
      </c>
      <c r="K6" s="12"/>
      <c r="L6" s="13"/>
      <c r="M6" s="12" t="s">
        <v>37</v>
      </c>
      <c r="N6" s="28" t="s">
        <v>70</v>
      </c>
      <c r="O6" s="12" t="s">
        <v>71</v>
      </c>
      <c r="P6" s="12"/>
      <c r="Q6" s="12" t="s">
        <v>40</v>
      </c>
      <c r="R6" s="17" t="s">
        <v>72</v>
      </c>
      <c r="S6" s="12" t="s">
        <v>42</v>
      </c>
      <c r="T6" s="18" t="s">
        <v>73</v>
      </c>
      <c r="U6" s="13">
        <v>1</v>
      </c>
      <c r="V6" s="13"/>
      <c r="W6" s="13"/>
      <c r="X6" s="13" t="s">
        <v>74</v>
      </c>
      <c r="Y6" s="21"/>
      <c r="Z6" s="13" t="s">
        <v>75</v>
      </c>
      <c r="AA6" s="22" t="s">
        <v>46</v>
      </c>
      <c r="AB6" s="22" t="s">
        <v>47</v>
      </c>
      <c r="AC6" s="22" t="s">
        <v>46</v>
      </c>
      <c r="AD6" s="22" t="s">
        <v>47</v>
      </c>
      <c r="AE6" s="24"/>
      <c r="AF6" s="25"/>
    </row>
    <row r="7" ht="148.5" spans="1:30">
      <c r="A7" s="8">
        <v>5</v>
      </c>
      <c r="B7" s="12" t="s">
        <v>76</v>
      </c>
      <c r="C7" s="11" t="s">
        <v>5</v>
      </c>
      <c r="D7" s="12" t="s">
        <v>77</v>
      </c>
      <c r="E7" s="13"/>
      <c r="F7" s="13"/>
      <c r="G7" s="13"/>
      <c r="H7" s="13"/>
      <c r="I7" s="12"/>
      <c r="J7" s="12" t="s">
        <v>78</v>
      </c>
      <c r="K7" s="12"/>
      <c r="L7" s="13"/>
      <c r="M7" s="12" t="s">
        <v>37</v>
      </c>
      <c r="N7" s="28" t="s">
        <v>79</v>
      </c>
      <c r="O7" s="12" t="s">
        <v>80</v>
      </c>
      <c r="P7" s="13"/>
      <c r="Q7" s="12" t="s">
        <v>40</v>
      </c>
      <c r="R7" s="17" t="s">
        <v>72</v>
      </c>
      <c r="S7" s="12" t="s">
        <v>42</v>
      </c>
      <c r="T7" s="18" t="s">
        <v>81</v>
      </c>
      <c r="U7" s="13">
        <v>1</v>
      </c>
      <c r="V7" s="13"/>
      <c r="W7" s="13"/>
      <c r="X7" s="13" t="s">
        <v>82</v>
      </c>
      <c r="Y7" s="13"/>
      <c r="Z7" s="13" t="s">
        <v>83</v>
      </c>
      <c r="AA7" s="22" t="s">
        <v>46</v>
      </c>
      <c r="AB7" s="22" t="s">
        <v>47</v>
      </c>
      <c r="AC7" s="22" t="s">
        <v>46</v>
      </c>
      <c r="AD7" s="22" t="s">
        <v>47</v>
      </c>
    </row>
    <row r="8" ht="82.5" spans="1:30">
      <c r="A8" s="8">
        <v>6</v>
      </c>
      <c r="B8" s="12" t="s">
        <v>76</v>
      </c>
      <c r="C8" s="11" t="s">
        <v>5</v>
      </c>
      <c r="D8" s="12" t="s">
        <v>77</v>
      </c>
      <c r="E8" s="13"/>
      <c r="F8" s="13"/>
      <c r="G8" s="13"/>
      <c r="H8" s="13"/>
      <c r="I8" s="12"/>
      <c r="J8" s="12" t="s">
        <v>78</v>
      </c>
      <c r="K8" s="12"/>
      <c r="L8" s="13"/>
      <c r="M8" s="12" t="s">
        <v>37</v>
      </c>
      <c r="N8" s="28" t="s">
        <v>79</v>
      </c>
      <c r="O8" s="12" t="s">
        <v>84</v>
      </c>
      <c r="P8" s="13"/>
      <c r="Q8" s="12" t="s">
        <v>85</v>
      </c>
      <c r="R8" s="12" t="s">
        <v>86</v>
      </c>
      <c r="S8" s="12" t="s">
        <v>55</v>
      </c>
      <c r="T8" s="12" t="s">
        <v>87</v>
      </c>
      <c r="U8" s="13">
        <v>0.5</v>
      </c>
      <c r="V8" s="13"/>
      <c r="W8" s="13"/>
      <c r="X8" s="13" t="s">
        <v>82</v>
      </c>
      <c r="Y8" s="13"/>
      <c r="Z8" s="13" t="s">
        <v>83</v>
      </c>
      <c r="AA8" s="22" t="s">
        <v>46</v>
      </c>
      <c r="AB8" s="22" t="s">
        <v>47</v>
      </c>
      <c r="AC8" s="22" t="s">
        <v>46</v>
      </c>
      <c r="AD8" s="22" t="s">
        <v>47</v>
      </c>
    </row>
    <row r="9" ht="115.5" spans="1:30">
      <c r="A9" s="8">
        <v>7</v>
      </c>
      <c r="B9" s="12" t="s">
        <v>88</v>
      </c>
      <c r="C9" s="11" t="s">
        <v>5</v>
      </c>
      <c r="D9" s="13"/>
      <c r="E9" s="13"/>
      <c r="F9" s="13"/>
      <c r="G9" s="13"/>
      <c r="H9" s="13"/>
      <c r="I9" s="12"/>
      <c r="J9" s="12"/>
      <c r="K9" s="12"/>
      <c r="L9" s="13"/>
      <c r="M9" s="12" t="s">
        <v>37</v>
      </c>
      <c r="N9" s="28" t="s">
        <v>89</v>
      </c>
      <c r="O9" s="12" t="s">
        <v>90</v>
      </c>
      <c r="P9" s="13"/>
      <c r="Q9" s="12" t="s">
        <v>91</v>
      </c>
      <c r="R9" s="12" t="s">
        <v>92</v>
      </c>
      <c r="S9" s="12" t="s">
        <v>93</v>
      </c>
      <c r="T9" s="12" t="s">
        <v>94</v>
      </c>
      <c r="U9" s="13"/>
      <c r="V9" s="13"/>
      <c r="W9" s="13"/>
      <c r="X9" s="13" t="s">
        <v>95</v>
      </c>
      <c r="Y9" s="13" t="s">
        <v>96</v>
      </c>
      <c r="Z9" s="13" t="s">
        <v>97</v>
      </c>
      <c r="AA9" s="22" t="s">
        <v>46</v>
      </c>
      <c r="AB9" s="22" t="s">
        <v>47</v>
      </c>
      <c r="AC9" s="22" t="s">
        <v>46</v>
      </c>
      <c r="AD9" s="22" t="s">
        <v>47</v>
      </c>
    </row>
    <row r="10" ht="66" spans="1:30">
      <c r="A10" s="8">
        <v>8</v>
      </c>
      <c r="B10" s="12" t="s">
        <v>98</v>
      </c>
      <c r="C10" s="11" t="s">
        <v>5</v>
      </c>
      <c r="D10" s="13"/>
      <c r="E10" s="13"/>
      <c r="F10" s="13"/>
      <c r="G10" s="13"/>
      <c r="H10" s="13"/>
      <c r="I10" s="12"/>
      <c r="J10" s="12"/>
      <c r="K10" s="12"/>
      <c r="L10" s="13"/>
      <c r="M10" s="12" t="s">
        <v>37</v>
      </c>
      <c r="N10" s="28" t="s">
        <v>99</v>
      </c>
      <c r="O10" s="12" t="s">
        <v>100</v>
      </c>
      <c r="P10" s="13"/>
      <c r="Q10" s="12" t="s">
        <v>62</v>
      </c>
      <c r="R10" s="12" t="s">
        <v>101</v>
      </c>
      <c r="S10" s="12" t="s">
        <v>42</v>
      </c>
      <c r="T10" s="12" t="s">
        <v>102</v>
      </c>
      <c r="U10" s="13">
        <v>24.8</v>
      </c>
      <c r="V10" s="13">
        <v>4.96</v>
      </c>
      <c r="W10" s="13"/>
      <c r="X10" s="13" t="s">
        <v>103</v>
      </c>
      <c r="Y10" s="13"/>
      <c r="Z10" s="13" t="s">
        <v>104</v>
      </c>
      <c r="AA10" s="22" t="s">
        <v>46</v>
      </c>
      <c r="AB10" s="22" t="s">
        <v>47</v>
      </c>
      <c r="AC10" s="22" t="s">
        <v>46</v>
      </c>
      <c r="AD10" s="22" t="s">
        <v>47</v>
      </c>
    </row>
    <row r="11" ht="396" spans="1:30">
      <c r="A11" s="13"/>
      <c r="B11" s="12" t="s">
        <v>105</v>
      </c>
      <c r="C11" s="11" t="s">
        <v>5</v>
      </c>
      <c r="D11" s="12" t="s">
        <v>106</v>
      </c>
      <c r="E11" s="13"/>
      <c r="F11" s="13"/>
      <c r="G11" s="13"/>
      <c r="H11" s="13"/>
      <c r="I11" s="12"/>
      <c r="J11" s="12" t="s">
        <v>107</v>
      </c>
      <c r="K11" s="12"/>
      <c r="L11" s="13"/>
      <c r="M11" s="12" t="s">
        <v>37</v>
      </c>
      <c r="N11" s="28" t="s">
        <v>108</v>
      </c>
      <c r="O11" s="12" t="s">
        <v>109</v>
      </c>
      <c r="P11" s="13"/>
      <c r="Q11" s="12" t="s">
        <v>110</v>
      </c>
      <c r="R11" s="12" t="s">
        <v>111</v>
      </c>
      <c r="S11" s="12" t="s">
        <v>55</v>
      </c>
      <c r="T11" s="12" t="s">
        <v>112</v>
      </c>
      <c r="U11" s="13">
        <v>3.8</v>
      </c>
      <c r="V11" s="13"/>
      <c r="W11" s="13"/>
      <c r="X11" s="13" t="s">
        <v>103</v>
      </c>
      <c r="Y11" s="13"/>
      <c r="Z11" s="13" t="s">
        <v>104</v>
      </c>
      <c r="AA11" s="22" t="s">
        <v>46</v>
      </c>
      <c r="AB11" s="22" t="s">
        <v>47</v>
      </c>
      <c r="AC11" s="22" t="s">
        <v>46</v>
      </c>
      <c r="AD11" s="22" t="s">
        <v>47</v>
      </c>
    </row>
    <row r="12" spans="27:30">
      <c r="AA12" s="26"/>
      <c r="AB12" s="26"/>
      <c r="AC12" s="26"/>
      <c r="AD12" s="26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1">
    <dataValidation type="list" allowBlank="1" showInputMessage="1" showErrorMessage="1" sqref="S4 T4 S5 T7 T5:T6">
      <formula1>[1]处罚种类!#REF!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A洋·洋洋</cp:lastModifiedBy>
  <dcterms:created xsi:type="dcterms:W3CDTF">2006-09-16T00:00:00Z</dcterms:created>
  <dcterms:modified xsi:type="dcterms:W3CDTF">2022-06-27T11:31:11Z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918EC7A67376458D80E52D320DED0A1B</vt:lpwstr>
  </property>
</Properties>
</file>